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ContentType="application/vnd.openxmlformats-officedocument.custom-properties+xml" PartName="/docProps/custom.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arget="docProps/custom.xml" Type="http://schemas.openxmlformats.org/officeDocument/2006/relationships/custom-properties"/></Relationships>
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SSF\03. 서울테크장학금\2025\2. 사업계획\"/>
    </mc:Choice>
  </mc:AlternateContent>
  <bookViews>
    <workbookView xWindow="0" yWindow="0" windowWidth="24000" windowHeight="9465"/>
  </bookViews>
  <sheets>
    <sheet name="Kyung Hee University" sheetId="1" r:id="rId1"/>
  </sheets>
  <definedNames>
    <definedName name="_xlnm._FilterDatabase" localSheetId="0" hidden="1">'Kyung Hee University'!$A$3:$P$3</definedName>
    <definedName name="_xlnm.Print_Area" localSheetId="0">'Kyung Hee University'!$A$1:$R$78</definedName>
    <definedName name="_xlnm.Print_Titles" localSheetId="0">'Kyung Hee University'!$3:$3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<sst xmlns="http://schemas.openxmlformats.org/spreadsheetml/2006/main" count="1213" uniqueCount="384">
  <si>
    <t>Remarks</t>
    <phoneticPr fontId="1" type="noConversion"/>
  </si>
  <si>
    <t>University
(대학알리미 공시 명칭)</t>
    <phoneticPr fontId="4" type="noConversion"/>
  </si>
  <si>
    <t>Univ. Track Applicable Programs</t>
    <phoneticPr fontId="1" type="noConversion"/>
  </si>
  <si>
    <t>Department
(대학알리미 공시 명칭)</t>
    <phoneticPr fontId="1" type="noConversion"/>
  </si>
  <si>
    <t>September</t>
  </si>
  <si>
    <t>September</t>
    <phoneticPr fontId="1" type="noConversion"/>
  </si>
  <si>
    <t>College of Engineering</t>
  </si>
  <si>
    <t>건축공학과</t>
  </si>
  <si>
    <t>화학공학과</t>
  </si>
  <si>
    <t>식품생명공학과</t>
  </si>
  <si>
    <t>유전생명공학과</t>
  </si>
  <si>
    <t>Department of Genetics and Biotechnology</t>
  </si>
  <si>
    <t>소프트웨어융합학과</t>
  </si>
  <si>
    <t>Department of Software Convergence</t>
  </si>
  <si>
    <t>인공지능학과</t>
  </si>
  <si>
    <t>Department of Artificial Intelligence</t>
  </si>
  <si>
    <t>컴퓨터공학과</t>
  </si>
  <si>
    <t>Department of Computer Science &amp; Engineering</t>
  </si>
  <si>
    <t>메타버스학과</t>
  </si>
  <si>
    <t>Department of Metaverse</t>
  </si>
  <si>
    <t>생체의공학과</t>
  </si>
  <si>
    <t>Department of Biomedical Engineering</t>
  </si>
  <si>
    <t>전자공학과</t>
  </si>
  <si>
    <t>Department of Electronic Engineering</t>
  </si>
  <si>
    <t>정보디스플레이학과</t>
  </si>
  <si>
    <t>Department of Information Display</t>
  </si>
  <si>
    <t>물리학과</t>
  </si>
  <si>
    <t>경희대학교</t>
  </si>
  <si>
    <t>Yongin / Giheung</t>
  </si>
  <si>
    <t>General</t>
  </si>
  <si>
    <t>공과대학</t>
  </si>
  <si>
    <t>Seoul / Dongdaemun</t>
  </si>
  <si>
    <t>이과대학</t>
  </si>
  <si>
    <t>고려대학교</t>
    <phoneticPr fontId="1" type="noConversion"/>
  </si>
  <si>
    <t>Korea University</t>
    <phoneticPr fontId="1" type="noConversion"/>
  </si>
  <si>
    <t>Seoul / Seongbuk</t>
    <phoneticPr fontId="1" type="noConversion"/>
  </si>
  <si>
    <t>General, R&amp;D, Research</t>
    <phoneticPr fontId="1" type="noConversion"/>
  </si>
  <si>
    <t>정보대학</t>
    <phoneticPr fontId="1" type="noConversion"/>
  </si>
  <si>
    <t>College of Informatics</t>
    <phoneticPr fontId="1" type="noConversion"/>
  </si>
  <si>
    <t>컴퓨터학과</t>
    <phoneticPr fontId="1" type="noConversion"/>
  </si>
  <si>
    <t>Department of Computer Science and Engineering</t>
    <phoneticPr fontId="1" type="noConversion"/>
  </si>
  <si>
    <t>대학원행정팀</t>
    <phoneticPr fontId="1" type="noConversion"/>
  </si>
  <si>
    <t>Admission Team, Graduate School</t>
    <phoneticPr fontId="1" type="noConversion"/>
  </si>
  <si>
    <t>College of Informatics</t>
  </si>
  <si>
    <t>뇌공학과</t>
    <phoneticPr fontId="1" type="noConversion"/>
  </si>
  <si>
    <t>Department of Brain and Cognitive Engineering</t>
    <phoneticPr fontId="1" type="noConversion"/>
  </si>
  <si>
    <t>graduate1@korea.ac.kr</t>
  </si>
  <si>
    <t>화공생명공학과</t>
  </si>
  <si>
    <t>College of Engineering</t>
    <phoneticPr fontId="1" type="noConversion"/>
  </si>
  <si>
    <t>신소재공학과</t>
  </si>
  <si>
    <t>Materials Science and Engineering</t>
  </si>
  <si>
    <t>전기전자공학과</t>
    <phoneticPr fontId="1" type="noConversion"/>
  </si>
  <si>
    <t>http://kwai.dothome.co.kr/</t>
    <phoneticPr fontId="1" type="noConversion"/>
  </si>
  <si>
    <t>서울과학기술대학교</t>
  </si>
  <si>
    <t>General, R&amp;D, Research</t>
  </si>
  <si>
    <t>공학
(일반대학원)</t>
  </si>
  <si>
    <t>Engineering
(General)</t>
  </si>
  <si>
    <t>기계설계로봇공학과</t>
  </si>
  <si>
    <t>Mechanical Design and Robot Engineering</t>
  </si>
  <si>
    <t>외국인입학팀</t>
  </si>
  <si>
    <t>International Admissions Team</t>
  </si>
  <si>
    <t>admission@seoultech.ac.kr</t>
  </si>
  <si>
    <t xml:space="preserve">
기계공학과
</t>
  </si>
  <si>
    <t>Mechanical Engineering</t>
  </si>
  <si>
    <t>기계정보공학과</t>
  </si>
  <si>
    <t>Mechanical Information Engineering</t>
  </si>
  <si>
    <t>자동차공학과</t>
  </si>
  <si>
    <t>Automotive Engineering</t>
  </si>
  <si>
    <t>건설시스템공학과</t>
  </si>
  <si>
    <t>Civil Engineering</t>
  </si>
  <si>
    <t>건축과(건축공학)</t>
  </si>
  <si>
    <t>Architectural Engineering Program</t>
  </si>
  <si>
    <t>건축과(건축학)</t>
  </si>
  <si>
    <t>Architecture(Architecture Program)</t>
  </si>
  <si>
    <t>전기정보공학과</t>
  </si>
  <si>
    <t>Electrical and Information Engineering</t>
  </si>
  <si>
    <t>Electronic Engineering</t>
  </si>
  <si>
    <t>Computer Science and Engineering</t>
  </si>
  <si>
    <t>스마트ICT융합공학과</t>
  </si>
  <si>
    <t>Smart ICT Convergence Engineering</t>
  </si>
  <si>
    <t>Chemical and Biomolecular Engineering</t>
  </si>
  <si>
    <t>환경공학과</t>
  </si>
  <si>
    <t>Environmental Engineering</t>
  </si>
  <si>
    <t>Food Science and Biotechnology</t>
  </si>
  <si>
    <t>정밀화학과</t>
  </si>
  <si>
    <t>Fine Chemistry</t>
  </si>
  <si>
    <t xml:space="preserve">MSDE (Manufacturing Systems and Design Engineering) </t>
  </si>
  <si>
    <t>스마트시티공학과</t>
  </si>
  <si>
    <t>Smart City Engineering</t>
  </si>
  <si>
    <t>IT융합공학과</t>
  </si>
  <si>
    <t>Integrated IT Engineering</t>
  </si>
  <si>
    <t>지능형반도체공학과</t>
  </si>
  <si>
    <t>Semiconductor Engineering</t>
  </si>
  <si>
    <t>미래에너지융합학과</t>
  </si>
  <si>
    <t xml:space="preserve">Division of Energy Technology-Energy Technology and Policy </t>
  </si>
  <si>
    <t>나노바이오융합공학과</t>
  </si>
  <si>
    <t>Nano Bio Engineering</t>
  </si>
  <si>
    <t>공학
(철도전문대학원)</t>
  </si>
  <si>
    <t>Engineering
(Railway)</t>
  </si>
  <si>
    <t>철도시스템공학과</t>
  </si>
  <si>
    <t>Railway System Engineering</t>
  </si>
  <si>
    <t>철도건설·정책공학과</t>
  </si>
  <si>
    <t>Raliway Construction and Policy</t>
  </si>
  <si>
    <t>공학
(IT정책전문
대학원)</t>
  </si>
  <si>
    <t>Engineering
(Public Policy and Information Technology)</t>
  </si>
  <si>
    <t>산업정보시스템전공</t>
  </si>
  <si>
    <t>Industrial Information Systems</t>
  </si>
  <si>
    <t>공학
(융합과학
대학원)</t>
  </si>
  <si>
    <t>Engineering
(Convergence Science)</t>
  </si>
  <si>
    <t>에너지시스템공학과</t>
  </si>
  <si>
    <t>Energy System Engineering</t>
  </si>
  <si>
    <t>공학
(의과학대학원)</t>
  </si>
  <si>
    <t>Engineering
(SeoulTech-KIRAMS Medical Science)</t>
  </si>
  <si>
    <t>방사선의과학전공</t>
  </si>
  <si>
    <t>Radiological &amp; Medical Sciences</t>
  </si>
  <si>
    <t>의생명과학전공</t>
  </si>
  <si>
    <t>Biomedical Sciences</t>
  </si>
  <si>
    <t>서울시립대학교</t>
  </si>
  <si>
    <t>University of Seoul</t>
  </si>
  <si>
    <t>자연과학</t>
  </si>
  <si>
    <t>Natural Science</t>
  </si>
  <si>
    <t>조경학과</t>
  </si>
  <si>
    <t>Landscape Architecture</t>
  </si>
  <si>
    <t>환경원예학과</t>
  </si>
  <si>
    <t>Environmental Horticulture</t>
  </si>
  <si>
    <t>Physics</t>
  </si>
  <si>
    <t>생명과학과</t>
  </si>
  <si>
    <t>Life Science</t>
  </si>
  <si>
    <t>융합응용화학과</t>
  </si>
  <si>
    <t>Applied Chemistry</t>
  </si>
  <si>
    <t>통계학통계데이터사이언스학과</t>
  </si>
  <si>
    <t>Statistical Data Science</t>
  </si>
  <si>
    <t>공학</t>
  </si>
  <si>
    <t>Engineering</t>
  </si>
  <si>
    <t>토목공학과</t>
  </si>
  <si>
    <t>Architectural Engineering</t>
  </si>
  <si>
    <t>Chemical Engineering</t>
  </si>
  <si>
    <t>전자전기컴퓨터공학과</t>
  </si>
  <si>
    <t>Electrical and Computer Engineering</t>
  </si>
  <si>
    <t>도시공학과</t>
  </si>
  <si>
    <t>Urban Planning and Design</t>
  </si>
  <si>
    <t>교통공학과</t>
  </si>
  <si>
    <t>Transportation Engieering</t>
  </si>
  <si>
    <t>Mechanical and Information Engineering</t>
  </si>
  <si>
    <t>건축학과</t>
  </si>
  <si>
    <t>Architecture</t>
  </si>
  <si>
    <t>공간정보공학과</t>
  </si>
  <si>
    <t>Geoinformatics</t>
  </si>
  <si>
    <t>Artificial Intelligence</t>
  </si>
  <si>
    <t>스마트시티학과</t>
  </si>
  <si>
    <t>Smart Cities</t>
  </si>
  <si>
    <t>지능형반도체학과</t>
  </si>
  <si>
    <t>Intelligent
Semiconductor</t>
  </si>
  <si>
    <t>자연</t>
  </si>
  <si>
    <t>융합생명공학과</t>
  </si>
  <si>
    <t>Integrative Biotechnology</t>
  </si>
  <si>
    <t>소프트웨어학과(일반트랙)</t>
  </si>
  <si>
    <t>글로벌바이오메디컬공학과</t>
  </si>
  <si>
    <t>Global Biomedical Engineering</t>
  </si>
  <si>
    <t>지능형정밀헬스케어융합전공</t>
  </si>
  <si>
    <t>Intelligent Precision Healthcare Convergence</t>
  </si>
  <si>
    <t>AI시스템공학과</t>
  </si>
  <si>
    <t>A.I. Systems Engineering</t>
  </si>
  <si>
    <t>의학</t>
  </si>
  <si>
    <t>Medicine</t>
  </si>
  <si>
    <t>의학과(의생명과학계열)</t>
  </si>
  <si>
    <t>Medicine (Biomedical Science)</t>
  </si>
  <si>
    <t>Department of Chemical and Biological Engineering</t>
  </si>
  <si>
    <t>http://cbe.sookmyung.ac.kr/</t>
  </si>
  <si>
    <t>대학원 교학팀</t>
  </si>
  <si>
    <t>Department of Academic Affairs in Graduate School</t>
  </si>
  <si>
    <t>grad@ssu.ac.kr</t>
  </si>
  <si>
    <t>전기공학과</t>
  </si>
  <si>
    <t>Electrical Engineering</t>
  </si>
  <si>
    <t>https://info.korea.edu</t>
    <phoneticPr fontId="1" type="noConversion"/>
  </si>
  <si>
    <t>https://cbe.korea.ac.kr/wp/</t>
    <phoneticPr fontId="1" type="noConversion"/>
  </si>
  <si>
    <t>https://sites.google.com/view/ospl</t>
    <phoneticPr fontId="1" type="noConversion"/>
  </si>
  <si>
    <t>82-31-201-3961</t>
  </si>
  <si>
    <t>82-2-3290-1358</t>
  </si>
  <si>
    <t>82-2-970-9206</t>
  </si>
  <si>
    <t>82-2-710-9817</t>
  </si>
  <si>
    <t>New Major for the 2025 Academic Year</t>
  </si>
  <si>
    <r>
      <rPr>
        <b/>
        <sz val="18"/>
        <color theme="1"/>
        <rFont val="HY중고딕"/>
        <family val="1"/>
        <charset val="129"/>
      </rPr>
      <t>2025 Seoul Tech Scholarship</t>
    </r>
    <r>
      <rPr>
        <b/>
        <sz val="22"/>
        <color theme="1"/>
        <rFont val="돋움"/>
        <family val="3"/>
        <charset val="129"/>
      </rPr>
      <t xml:space="preserve">
</t>
    </r>
    <r>
      <rPr>
        <b/>
        <sz val="22"/>
        <color theme="1"/>
        <rFont val="HY견고딕"/>
        <family val="1"/>
        <charset val="129"/>
      </rPr>
      <t>Detailed Information on Recruitment Majors</t>
    </r>
    <phoneticPr fontId="1" type="noConversion"/>
  </si>
  <si>
    <t>Kyunghee University</t>
  </si>
  <si>
    <t>자연과학
(생명과학대학)</t>
  </si>
  <si>
    <t>X</t>
  </si>
  <si>
    <t>https://com.khu.ac.kr/genetech/user/main/view.do</t>
  </si>
  <si>
    <t>국제처 글로벌입학팀</t>
  </si>
  <si>
    <t>Division of Global Admissions Office of International Affairs</t>
  </si>
  <si>
    <t>ciss_gc@khu.ac.kr</t>
  </si>
  <si>
    <t>공학
(소프트웨어융합대학)</t>
  </si>
  <si>
    <t>http://swcon.khu.ac.kr/wordpress/</t>
  </si>
  <si>
    <t>https://ce.khu.ac.kr</t>
  </si>
  <si>
    <t>https://ce.khu.ac.kr/ce/user/main/view.do</t>
  </si>
  <si>
    <t>https://metaverse.khu.ac.kr/</t>
  </si>
  <si>
    <t>공학
(전자정보대학)</t>
  </si>
  <si>
    <t>https://bme.khu.ac.kr</t>
  </si>
  <si>
    <t>https://ee.khu.ac.kr</t>
  </si>
  <si>
    <t>공학
(이과대학)</t>
  </si>
  <si>
    <t>http://tft.khu.ac.kr</t>
  </si>
  <si>
    <t>O</t>
    <phoneticPr fontId="1" type="noConversion"/>
  </si>
  <si>
    <t>Korean / English</t>
    <phoneticPr fontId="1" type="noConversion"/>
  </si>
  <si>
    <t>O</t>
    <phoneticPr fontId="1" type="noConversion"/>
  </si>
  <si>
    <t>Korean / English</t>
    <phoneticPr fontId="1" type="noConversion"/>
  </si>
  <si>
    <t>September</t>
    <phoneticPr fontId="1" type="noConversion"/>
  </si>
  <si>
    <t>Korean / English</t>
    <phoneticPr fontId="1" type="noConversion"/>
  </si>
  <si>
    <t>https://ee.korea.ac.kr/main/main.html</t>
    <phoneticPr fontId="1" type="noConversion"/>
  </si>
  <si>
    <t>대학원행정팀</t>
    <phoneticPr fontId="1" type="noConversion"/>
  </si>
  <si>
    <t>광운대학교</t>
    <phoneticPr fontId="1" type="noConversion"/>
  </si>
  <si>
    <t>Inter-departmental courses</t>
    <phoneticPr fontId="1" type="noConversion"/>
  </si>
  <si>
    <t>O</t>
    <phoneticPr fontId="1" type="noConversion"/>
  </si>
  <si>
    <t>English</t>
    <phoneticPr fontId="1" type="noConversion"/>
  </si>
  <si>
    <t>국제교류팀</t>
    <phoneticPr fontId="1" type="noConversion"/>
  </si>
  <si>
    <t>Office of international affairs</t>
    <phoneticPr fontId="1" type="noConversion"/>
  </si>
  <si>
    <t>82-2-940-5016</t>
    <phoneticPr fontId="1" type="noConversion"/>
  </si>
  <si>
    <t>haein@kw.ac.kr</t>
    <phoneticPr fontId="1" type="noConversion"/>
  </si>
  <si>
    <t>서경대학교</t>
    <phoneticPr fontId="1" type="noConversion"/>
  </si>
  <si>
    <t>Seokyeong University</t>
    <phoneticPr fontId="1" type="noConversion"/>
  </si>
  <si>
    <t>Seoul / Seongbuk</t>
    <phoneticPr fontId="1" type="noConversion"/>
  </si>
  <si>
    <t>General, R&amp;D, Research</t>
    <phoneticPr fontId="1" type="noConversion"/>
  </si>
  <si>
    <t>공과대학</t>
    <phoneticPr fontId="1" type="noConversion"/>
  </si>
  <si>
    <t>Engineering</t>
    <phoneticPr fontId="1" type="noConversion"/>
  </si>
  <si>
    <t>환경화학공학과</t>
    <phoneticPr fontId="1" type="noConversion"/>
  </si>
  <si>
    <t>Department of Environmental and Chemical Engineering</t>
    <phoneticPr fontId="1" type="noConversion"/>
  </si>
  <si>
    <t>https://grad.skuniv.ac.kr/graduate_school#dep_graduate_school_environmental_and_chemical_engineering</t>
    <phoneticPr fontId="1" type="noConversion"/>
  </si>
  <si>
    <t>대학원 교학과</t>
    <phoneticPr fontId="1" type="noConversion"/>
  </si>
  <si>
    <t>administrative office</t>
    <phoneticPr fontId="1" type="noConversion"/>
  </si>
  <si>
    <t>영어:82-2-940-7878
한국어:82-2-940-7083</t>
    <phoneticPr fontId="1" type="noConversion"/>
  </si>
  <si>
    <t>graduate_iphak@skuniv.ac.kr</t>
    <phoneticPr fontId="1" type="noConversion"/>
  </si>
  <si>
    <t>Seoul National University of Science and Technology</t>
    <phoneticPr fontId="1" type="noConversion"/>
  </si>
  <si>
    <t xml:space="preserve">Seoul / Nowon </t>
    <phoneticPr fontId="1" type="noConversion"/>
  </si>
  <si>
    <t>82-2-970-9206</t>
    <phoneticPr fontId="1" type="noConversion"/>
  </si>
  <si>
    <t>Seoul National University of Science and Technology</t>
    <phoneticPr fontId="1" type="noConversion"/>
  </si>
  <si>
    <t xml:space="preserve">Seoul / Nowon </t>
    <phoneticPr fontId="1" type="noConversion"/>
  </si>
  <si>
    <t>English</t>
    <phoneticPr fontId="1" type="noConversion"/>
  </si>
  <si>
    <t>https://gsp.seoultech.ac.kr/en/depart/dce/intro/</t>
    <phoneticPr fontId="1" type="noConversion"/>
  </si>
  <si>
    <t>https://gsp.seoultech.ac.kr/en/depart/dfc/intro/</t>
    <phoneticPr fontId="1" type="noConversion"/>
  </si>
  <si>
    <t>https://dse.seoultech.ac.kr/en/intro/about/\</t>
    <phoneticPr fontId="1" type="noConversion"/>
  </si>
  <si>
    <t>https://energy.seoultech.ac.kr/en/depart/es/intro/</t>
    <phoneticPr fontId="1" type="noConversion"/>
  </si>
  <si>
    <t>https://medsci.seoultech.ac.kr/</t>
    <phoneticPr fontId="1" type="noConversion"/>
  </si>
  <si>
    <t>Seoul / Dongdaemun</t>
    <phoneticPr fontId="1" type="noConversion"/>
  </si>
  <si>
    <t>국제교류과</t>
    <phoneticPr fontId="1" type="noConversion"/>
  </si>
  <si>
    <t>Office of International Affairs</t>
    <phoneticPr fontId="1" type="noConversion"/>
  </si>
  <si>
    <t>https://www.uos.ac.kr/en/academics/colleges/cnscience/ehorticulture/introduction.do</t>
    <phoneticPr fontId="1" type="noConversion"/>
  </si>
  <si>
    <t>국제교류과</t>
    <phoneticPr fontId="1" type="noConversion"/>
  </si>
  <si>
    <t>Office of International Affairs</t>
    <phoneticPr fontId="1" type="noConversion"/>
  </si>
  <si>
    <t>82-2-6490-6662</t>
    <phoneticPr fontId="1" type="noConversion"/>
  </si>
  <si>
    <t>iice-grad@uos.ac.kr</t>
    <phoneticPr fontId="1" type="noConversion"/>
  </si>
  <si>
    <t>82-2-6490-6662</t>
    <phoneticPr fontId="1" type="noConversion"/>
  </si>
  <si>
    <t>https://graduate.uos.ac.kr/graduateNew/deptIntro/nature/view.do?code=000010086&amp;cate_id2=000010086&amp;tab_id=1&amp;menuid=3000001003003000000</t>
    <phoneticPr fontId="1" type="noConversion"/>
  </si>
  <si>
    <t>Seoul / Dongdaemun</t>
    <phoneticPr fontId="1" type="noConversion"/>
  </si>
  <si>
    <t>https://www.uos.ac.kr/en/academics/colleges/cengineering/civilengineering/introduction.do</t>
    <phoneticPr fontId="1" type="noConversion"/>
  </si>
  <si>
    <t>iice-grad@uos.ac.kr</t>
    <phoneticPr fontId="1" type="noConversion"/>
  </si>
  <si>
    <t>https://www.uos.ac.kr/en/academics/colleges/cengineering/chemical/introduction.do</t>
    <phoneticPr fontId="1" type="noConversion"/>
  </si>
  <si>
    <t>https://www.uos.ac.kr/en/academics/colleges/cengineering/electrical/introduction.do</t>
    <phoneticPr fontId="1" type="noConversion"/>
  </si>
  <si>
    <t>https://www.uos.ac.kr/en/academics/colleges/cuscience/architecture/introduction.do</t>
    <phoneticPr fontId="1" type="noConversion"/>
  </si>
  <si>
    <t>성균관대학교</t>
    <phoneticPr fontId="1" type="noConversion"/>
  </si>
  <si>
    <t>Suwon / Jangan</t>
    <phoneticPr fontId="1" type="noConversion"/>
  </si>
  <si>
    <t>General</t>
    <phoneticPr fontId="1" type="noConversion"/>
  </si>
  <si>
    <t>대학원팀</t>
    <phoneticPr fontId="1" type="noConversion"/>
  </si>
  <si>
    <t>Office of Graduate School Affairs</t>
    <phoneticPr fontId="1" type="noConversion"/>
  </si>
  <si>
    <t>82-2-740-1729</t>
    <phoneticPr fontId="1" type="noConversion"/>
  </si>
  <si>
    <t>intlgrad@skku.edu</t>
    <phoneticPr fontId="1" type="noConversion"/>
  </si>
  <si>
    <t>Sungkyunkwan University</t>
    <phoneticPr fontId="1" type="noConversion"/>
  </si>
  <si>
    <t>Interview if needed</t>
    <phoneticPr fontId="1" type="noConversion"/>
  </si>
  <si>
    <t>https://cse.skku.edu/eng_cse/index.do</t>
    <phoneticPr fontId="1" type="noConversion"/>
  </si>
  <si>
    <t>82-2-740-1729</t>
    <phoneticPr fontId="1" type="noConversion"/>
  </si>
  <si>
    <t>intlgrad@skku.edu</t>
    <phoneticPr fontId="1" type="noConversion"/>
  </si>
  <si>
    <t>Sungkyunkwan University</t>
    <phoneticPr fontId="1" type="noConversion"/>
  </si>
  <si>
    <t>https://supersapiens.skku.edu/main/theme/ict/sub/education1.php</t>
    <phoneticPr fontId="1" type="noConversion"/>
  </si>
  <si>
    <t>Suwon / Jangan</t>
    <phoneticPr fontId="1" type="noConversion"/>
  </si>
  <si>
    <t>Interview if needed</t>
    <phoneticPr fontId="1" type="noConversion"/>
  </si>
  <si>
    <t>숙명여자대학교</t>
  </si>
  <si>
    <t>Sookmyung Women's University</t>
  </si>
  <si>
    <t>Seoul / Yongsan</t>
  </si>
  <si>
    <t>Division of Natural Science</t>
  </si>
  <si>
    <t>생명시스템학과</t>
  </si>
  <si>
    <t>Department of Biological Sciences</t>
  </si>
  <si>
    <t>http://bio.sookmyung.ac.kr/</t>
    <phoneticPr fontId="1" type="noConversion"/>
  </si>
  <si>
    <t>국제협력팀</t>
    <phoneticPr fontId="1" type="noConversion"/>
  </si>
  <si>
    <t>Division of Engineering Science</t>
  </si>
  <si>
    <t>82-2-710-9817</t>
    <phoneticPr fontId="1" type="noConversion"/>
  </si>
  <si>
    <t>기계시스템학과</t>
  </si>
  <si>
    <t>Division of Mechanical Systems Engineering</t>
  </si>
  <si>
    <t>http://mse.sookmyung.ac.kr/mse/index.do</t>
    <phoneticPr fontId="1" type="noConversion"/>
  </si>
  <si>
    <t>admisison@sm.ac.kr</t>
    <phoneticPr fontId="1" type="noConversion"/>
  </si>
  <si>
    <t>숭실대학교</t>
    <phoneticPr fontId="1" type="noConversion"/>
  </si>
  <si>
    <t>Soongsil University</t>
    <phoneticPr fontId="1" type="noConversion"/>
  </si>
  <si>
    <t>컴퓨터공학과</t>
    <phoneticPr fontId="1" type="noConversion"/>
  </si>
  <si>
    <t>https://cse.ssu.ac.kr/</t>
    <phoneticPr fontId="1" type="noConversion"/>
  </si>
  <si>
    <t>82-2-820-0258</t>
    <phoneticPr fontId="1" type="noConversion"/>
  </si>
  <si>
    <t>Soongsil University</t>
    <phoneticPr fontId="1" type="noConversion"/>
  </si>
  <si>
    <t>https://sites.google.com/view/pelabssu/home</t>
    <phoneticPr fontId="1" type="noConversion"/>
  </si>
  <si>
    <t>82-2-3290-1358</t>
    <phoneticPr fontId="1" type="noConversion"/>
  </si>
  <si>
    <t>graduate1@korea.ac.kr</t>
    <phoneticPr fontId="1" type="noConversion"/>
  </si>
  <si>
    <t>https://info.korea.edu</t>
    <phoneticPr fontId="1" type="noConversion"/>
  </si>
  <si>
    <t>Admission Team, Graduate School</t>
    <phoneticPr fontId="1" type="noConversion"/>
  </si>
  <si>
    <t>고려대학교</t>
    <phoneticPr fontId="1" type="noConversion"/>
  </si>
  <si>
    <t>Korea University</t>
    <phoneticPr fontId="1" type="noConversion"/>
  </si>
  <si>
    <t>정보대학</t>
    <phoneticPr fontId="1" type="noConversion"/>
  </si>
  <si>
    <t>인공지능학과</t>
    <phoneticPr fontId="1" type="noConversion"/>
  </si>
  <si>
    <t>Department of Artificial Intelligence</t>
    <phoneticPr fontId="1" type="noConversion"/>
  </si>
  <si>
    <t>Chemical &amp; Biological Engineering</t>
    <phoneticPr fontId="1" type="noConversion"/>
  </si>
  <si>
    <t>Department of Electrical And Computer Engineering</t>
    <phoneticPr fontId="1" type="noConversion"/>
  </si>
  <si>
    <t>Kwangwoon University</t>
    <phoneticPr fontId="1" type="noConversion"/>
  </si>
  <si>
    <t>인공지능융합학과</t>
    <phoneticPr fontId="1" type="noConversion"/>
  </si>
  <si>
    <t>Department of Artificial Intelligence Convergence</t>
    <phoneticPr fontId="1" type="noConversion"/>
  </si>
  <si>
    <t>https://gsp.seoultech.ac.kr/en/depart/md/intro/</t>
    <phoneticPr fontId="1" type="noConversion"/>
  </si>
  <si>
    <t>https://gsp.seoultech.ac.kr/en/depart/dme/intro/</t>
    <phoneticPr fontId="1" type="noConversion"/>
  </si>
  <si>
    <t>https://gsp.seoultech.ac.kr/en/depart/da/intro/</t>
    <phoneticPr fontId="1" type="noConversion"/>
  </si>
  <si>
    <t>https://gsp.seoultech.ac.kr/en/depart/pmse/intro/</t>
    <phoneticPr fontId="1" type="noConversion"/>
  </si>
  <si>
    <t>https://gsp.seoultech.ac.kr/en/depart/dae/intro/</t>
    <phoneticPr fontId="1" type="noConversion"/>
  </si>
  <si>
    <t>English</t>
    <phoneticPr fontId="1" type="noConversion"/>
  </si>
  <si>
    <t>https://gsp.seoultech.ac.kr/en/depart/deie/intro/</t>
    <phoneticPr fontId="1" type="noConversion"/>
  </si>
  <si>
    <t>https://gsp.seoultech.ac.kr/en/depart/dee/intro/</t>
    <phoneticPr fontId="1" type="noConversion"/>
  </si>
  <si>
    <t>https://gsp.seoultech.ac.kr/en/depart/dcse/intro/</t>
    <phoneticPr fontId="1" type="noConversion"/>
  </si>
  <si>
    <t>https://gsp.seoultech.ac.kr/en/depart/dmie/intro/</t>
    <phoneticPr fontId="1" type="noConversion"/>
  </si>
  <si>
    <t>https://gsp.seoultech.ac.kr/en/depart/dce2/intro/</t>
    <phoneticPr fontId="1" type="noConversion"/>
  </si>
  <si>
    <t>https://gsp.seoultech.ac.kr/en/depart/dee2/intro/</t>
    <phoneticPr fontId="1" type="noConversion"/>
  </si>
  <si>
    <t>https://gsp.seoultech.ac.kr/en/depart/dfst/intro/</t>
    <phoneticPr fontId="1" type="noConversion"/>
  </si>
  <si>
    <t>https://gsp.seoultech.ac.kr/en/depart/renewableenergyen/introductionen/</t>
    <phoneticPr fontId="1" type="noConversion"/>
  </si>
  <si>
    <t>https://gsp.seoultech.ac.kr/en/depart/itfusion/intro/</t>
    <phoneticPr fontId="1" type="noConversion"/>
  </si>
  <si>
    <t>Seoul National University of Science and Technology</t>
    <phoneticPr fontId="1" type="noConversion"/>
  </si>
  <si>
    <t xml:space="preserve">Seoul / Nowon </t>
    <phoneticPr fontId="1" type="noConversion"/>
  </si>
  <si>
    <t>O</t>
    <phoneticPr fontId="1" type="noConversion"/>
  </si>
  <si>
    <t>Engineering
(General)</t>
    <phoneticPr fontId="1" type="noConversion"/>
  </si>
  <si>
    <t>https://future-energy.seoultech.ac.kr/en/intro/about/</t>
    <phoneticPr fontId="1" type="noConversion"/>
  </si>
  <si>
    <t>https://gsp.seoultech.ac.kr/en/</t>
    <phoneticPr fontId="1" type="noConversion"/>
  </si>
  <si>
    <t>English</t>
    <phoneticPr fontId="1" type="noConversion"/>
  </si>
  <si>
    <t>https://railway.seoultech.ac.kr/en/depart/roll/intro/</t>
    <phoneticPr fontId="1" type="noConversion"/>
  </si>
  <si>
    <t>https://itpolicy.seoultech.ac.kr/en/depart/iis/intro/</t>
    <phoneticPr fontId="1" type="noConversion"/>
  </si>
  <si>
    <t>https://medsci.seoultech.ac.kr/</t>
    <phoneticPr fontId="1" type="noConversion"/>
  </si>
  <si>
    <t>https://www.uos.ac.kr/en/academics/colleges/cuscience/larchitecture/introduction.do</t>
    <phoneticPr fontId="1" type="noConversion"/>
  </si>
  <si>
    <t>Korean / English</t>
    <phoneticPr fontId="1" type="noConversion"/>
  </si>
  <si>
    <t>Seoul / Dongdaemun</t>
    <phoneticPr fontId="1" type="noConversion"/>
  </si>
  <si>
    <t>https://www.uos.ac.kr/en/academics/colleges/cnscience/physics/introduction.do</t>
    <phoneticPr fontId="1" type="noConversion"/>
  </si>
  <si>
    <t>https://www.uos.ac.kr/en/academics/colleges/cnscience/science/introduction.do</t>
    <phoneticPr fontId="1" type="noConversion"/>
  </si>
  <si>
    <t>https://www.uos.ac.kr/en/academics/colleges/cnscience/statistics/introduction.do</t>
    <phoneticPr fontId="1" type="noConversion"/>
  </si>
  <si>
    <t>82-2-6490-6662</t>
    <phoneticPr fontId="1" type="noConversion"/>
  </si>
  <si>
    <t>서울시립대학교</t>
    <phoneticPr fontId="1" type="noConversion"/>
  </si>
  <si>
    <t>국제교류과</t>
    <phoneticPr fontId="1" type="noConversion"/>
  </si>
  <si>
    <t>https://www.uos.ac.kr/en/academics/colleges/cuscience/aengineering/introduction.do</t>
    <phoneticPr fontId="1" type="noConversion"/>
  </si>
  <si>
    <t>Office of International Affairs</t>
    <phoneticPr fontId="1" type="noConversion"/>
  </si>
  <si>
    <t>https://www.uos.ac.kr/en/academics/colleges/cuscience/environmental/introduction.do</t>
    <phoneticPr fontId="1" type="noConversion"/>
  </si>
  <si>
    <t>https://www.uos.ac.kr/en/academics/colleges/cuscience/uengineering/introduction.do</t>
    <phoneticPr fontId="1" type="noConversion"/>
  </si>
  <si>
    <t>iice-grad@uos.ac.kr</t>
    <phoneticPr fontId="1" type="noConversion"/>
  </si>
  <si>
    <t>https://www.uos.ac.kr/en/academics/colleges/cuscience/tengineering/introduction.do</t>
    <phoneticPr fontId="1" type="noConversion"/>
  </si>
  <si>
    <t>https://www.uos.ac.kr/en/academics/colleges/cengineering/materials/introduction.do</t>
    <phoneticPr fontId="1" type="noConversion"/>
  </si>
  <si>
    <t>https://www.uos.ac.kr/en/academics/colleges/cengineering/mechanical/introduction.do</t>
    <phoneticPr fontId="1" type="noConversion"/>
  </si>
  <si>
    <t>https://www.uos.ac.kr/en/academics/colleges/cuscience/geolnformatics/introduction.do</t>
    <phoneticPr fontId="1" type="noConversion"/>
  </si>
  <si>
    <t>https://graduate.uos.ac.kr/graduateNew/deptIntro/engineering/view.do?code=000010085&amp;cate_id2=000010085&amp;tab_id=1&amp;menuid=3000001003004000000</t>
    <phoneticPr fontId="1" type="noConversion"/>
  </si>
  <si>
    <t>https://graduate.uos.ac.kr/graduateNew/deptIntro/cooperation/view.do?code=30005&amp;cate_id2=000010883&amp;tab_id=1&amp;menuid=3000001003006000000</t>
    <phoneticPr fontId="1" type="noConversion"/>
  </si>
  <si>
    <t>https://graduate.uos.ac.kr/graduateNew/deptIntro/engineering/view.do?code=&amp;cate_id2=000010885&amp;tab_id=1&amp;menuid=3000001003004000000</t>
    <phoneticPr fontId="1" type="noConversion"/>
  </si>
  <si>
    <t>General</t>
    <phoneticPr fontId="1" type="noConversion"/>
  </si>
  <si>
    <t>https://skb.skku.edu/eng_gene/index.do</t>
    <phoneticPr fontId="1" type="noConversion"/>
  </si>
  <si>
    <t>Office of Graduate School Affairs</t>
    <phoneticPr fontId="1" type="noConversion"/>
  </si>
  <si>
    <t>Office of Graduate School Affairs</t>
    <phoneticPr fontId="1" type="noConversion"/>
  </si>
  <si>
    <t>성균관대학교</t>
    <phoneticPr fontId="1" type="noConversion"/>
  </si>
  <si>
    <t>Interview if needed</t>
    <phoneticPr fontId="1" type="noConversion"/>
  </si>
  <si>
    <t>https://gbme.skku.edu/gbme_en/index.do</t>
    <phoneticPr fontId="1" type="noConversion"/>
  </si>
  <si>
    <t>https://iphc.skku.edu/iphc_eng/index.do</t>
    <phoneticPr fontId="1" type="noConversion"/>
  </si>
  <si>
    <t>대학원팀</t>
    <phoneticPr fontId="1" type="noConversion"/>
  </si>
  <si>
    <t>Sungkyunkwan University</t>
    <phoneticPr fontId="1" type="noConversion"/>
  </si>
  <si>
    <t>https://www.skkumed.ac.kr/eng/</t>
    <phoneticPr fontId="1" type="noConversion"/>
  </si>
  <si>
    <t>admisison@sm.ac.kr</t>
    <phoneticPr fontId="1" type="noConversion"/>
  </si>
  <si>
    <t>숭실대학교</t>
    <phoneticPr fontId="1" type="noConversion"/>
  </si>
  <si>
    <t>Seoul / Dongjak</t>
    <phoneticPr fontId="1" type="noConversion"/>
  </si>
  <si>
    <t>September</t>
    <phoneticPr fontId="1" type="noConversion"/>
  </si>
  <si>
    <t>82-2-820-0258</t>
    <phoneticPr fontId="1" type="noConversion"/>
  </si>
  <si>
    <t>No.</t>
    <phoneticPr fontId="4" type="noConversion"/>
  </si>
  <si>
    <t>대학명</t>
    <phoneticPr fontId="4" type="noConversion"/>
  </si>
  <si>
    <t>Campus Location(시/구)</t>
    <phoneticPr fontId="1" type="noConversion"/>
  </si>
  <si>
    <t>계열
(단과대학)</t>
    <phoneticPr fontId="1" type="noConversion"/>
  </si>
  <si>
    <t>Division</t>
    <phoneticPr fontId="1" type="noConversion"/>
  </si>
  <si>
    <t>학과명</t>
    <phoneticPr fontId="1" type="noConversion"/>
  </si>
  <si>
    <t>Program starts</t>
    <phoneticPr fontId="1" type="noConversion"/>
  </si>
  <si>
    <t>Interview
(face-to-face or non)</t>
    <phoneticPr fontId="1" type="noConversion"/>
  </si>
  <si>
    <t>Interview Language</t>
    <phoneticPr fontId="1" type="noConversion"/>
  </si>
  <si>
    <t>Website URL for detailed information</t>
    <phoneticPr fontId="1" type="noConversion"/>
  </si>
  <si>
    <t>담당부서</t>
    <phoneticPr fontId="4" type="noConversion"/>
  </si>
  <si>
    <t>Department in charge</t>
    <phoneticPr fontId="4" type="noConversion"/>
  </si>
  <si>
    <t>담당부서
연락처
(Tel)</t>
    <phoneticPr fontId="1" type="noConversion"/>
  </si>
  <si>
    <t>담당부서
연락처
(Email)</t>
    <phoneticPr fontId="1" type="noConversion"/>
  </si>
  <si>
    <t>MSDE
(Manufacturing Systems and Design Engineering) 학과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</si>
</sst>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u/>
      <sz val="11"/>
      <color theme="10"/>
      <name val="돋움"/>
      <family val="3"/>
      <charset val="129"/>
    </font>
    <font>
      <sz val="11"/>
      <color rgb="FF000000"/>
      <name val="돋움"/>
      <family val="3"/>
      <charset val="129"/>
    </font>
    <font>
      <sz val="11"/>
      <color rgb="FF444447"/>
      <name val="돋움"/>
      <family val="3"/>
      <charset val="129"/>
    </font>
    <font>
      <strike/>
      <sz val="11"/>
      <color rgb="FFFF0000"/>
      <name val="돋움"/>
      <family val="3"/>
      <charset val="129"/>
    </font>
    <font>
      <b/>
      <sz val="22"/>
      <color theme="1"/>
      <name val="HY견고딕"/>
      <family val="1"/>
      <charset val="129"/>
    </font>
    <font>
      <b/>
      <sz val="18"/>
      <color theme="1"/>
      <name val="HY중고딕"/>
      <family val="1"/>
      <charset val="129"/>
    </font>
    <font>
      <sz val="11"/>
      <name val="돋움"/>
      <family val="3"/>
      <charset val="129"/>
    </font>
    <font>
      <b/>
      <sz val="11"/>
      <name val="돋움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/>
    </xf>
    <xf numFmtId="0" fontId="7" fillId="0" borderId="4" xfId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6" fillId="0" borderId="4" xfId="1" applyFill="1" applyBorder="1" applyAlignment="1">
      <alignment horizontal="center" vertical="center" wrapText="1"/>
    </xf>
    <xf numFmtId="0" fontId="13" fillId="0" borderId="4" xfId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shrinkToFit="1"/>
    </xf>
    <xf numFmtId="0" fontId="8" fillId="0" borderId="4" xfId="0" applyFont="1" applyFill="1" applyBorder="1" applyAlignment="1">
      <alignment horizontal="center" vertical="center" shrinkToFit="1"/>
    </xf>
    <xf numFmtId="0" fontId="2" fillId="0" borderId="4" xfId="0" applyFont="1" applyFill="1" applyBorder="1" applyAlignment="1">
      <alignment horizontal="center" vertical="center" wrapText="1" shrinkToFi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medsci.seoultech.ac.kr/" TargetMode="External"/><Relationship Id="rId21" Type="http://schemas.openxmlformats.org/officeDocument/2006/relationships/hyperlink" Target="https://ee.korea.ac.kr/main/main.html" TargetMode="External"/><Relationship Id="rId42" Type="http://schemas.openxmlformats.org/officeDocument/2006/relationships/hyperlink" Target="https://gsp.seoultech.ac.kr/en/depart/dcse/intro/" TargetMode="External"/><Relationship Id="rId47" Type="http://schemas.openxmlformats.org/officeDocument/2006/relationships/hyperlink" Target="https://gsp.seoultech.ac.kr/en/depart/dce/intro/" TargetMode="External"/><Relationship Id="rId63" Type="http://schemas.openxmlformats.org/officeDocument/2006/relationships/hyperlink" Target="https://www.uos.ac.kr/en/academics/colleges/cengineering/chemical/introduction.do" TargetMode="External"/><Relationship Id="rId68" Type="http://schemas.openxmlformats.org/officeDocument/2006/relationships/hyperlink" Target="https://graduate.uos.ac.kr/graduateNew/deptIntro/nature/view.do?code=000010086&amp;cate_id2=000010086&amp;tab_id=1&amp;menuid=3000001003003000000" TargetMode="External"/><Relationship Id="rId84" Type="http://schemas.openxmlformats.org/officeDocument/2006/relationships/hyperlink" Target="https://gbme.skku.edu/gbme_en/index.do" TargetMode="External"/><Relationship Id="rId16" Type="http://schemas.openxmlformats.org/officeDocument/2006/relationships/hyperlink" Target="http://swcon.khu.ac.kr/wordpress/" TargetMode="External"/><Relationship Id="rId11" Type="http://schemas.openxmlformats.org/officeDocument/2006/relationships/hyperlink" Target="mailto:ciss_gc@khu.ac.kr" TargetMode="External"/><Relationship Id="rId32" Type="http://schemas.openxmlformats.org/officeDocument/2006/relationships/hyperlink" Target="https://future-energy.seoultech.ac.kr/en/intro/about/" TargetMode="External"/><Relationship Id="rId37" Type="http://schemas.openxmlformats.org/officeDocument/2006/relationships/hyperlink" Target="https://gsp.seoultech.ac.kr/en/depart/dfc/intro/" TargetMode="External"/><Relationship Id="rId53" Type="http://schemas.openxmlformats.org/officeDocument/2006/relationships/hyperlink" Target="https://graduate.uos.ac.kr/graduateNew/deptIntro/engineering/view.do?code=&amp;cate_id2=000010885&amp;tab_id=1&amp;menuid=3000001003004000000" TargetMode="External"/><Relationship Id="rId58" Type="http://schemas.openxmlformats.org/officeDocument/2006/relationships/hyperlink" Target="https://www.uos.ac.kr/en/academics/colleges/cengineering/mechanical/introduction.do" TargetMode="External"/><Relationship Id="rId74" Type="http://schemas.openxmlformats.org/officeDocument/2006/relationships/hyperlink" Target="https://sites.google.com/view/pelabssu/home" TargetMode="External"/><Relationship Id="rId79" Type="http://schemas.openxmlformats.org/officeDocument/2006/relationships/hyperlink" Target="mailto:admisison@sm.ac.kr" TargetMode="External"/><Relationship Id="rId5" Type="http://schemas.openxmlformats.org/officeDocument/2006/relationships/hyperlink" Target="https://ee.khu.ac.kr/" TargetMode="External"/><Relationship Id="rId19" Type="http://schemas.openxmlformats.org/officeDocument/2006/relationships/hyperlink" Target="https://cbe.korea.ac.kr/wp/" TargetMode="External"/><Relationship Id="rId14" Type="http://schemas.openxmlformats.org/officeDocument/2006/relationships/hyperlink" Target="https://ce.khu.ac.kr/ce/user/main/view.do" TargetMode="External"/><Relationship Id="rId22" Type="http://schemas.openxmlformats.org/officeDocument/2006/relationships/hyperlink" Target="https://info.korea.edu/" TargetMode="External"/><Relationship Id="rId27" Type="http://schemas.openxmlformats.org/officeDocument/2006/relationships/hyperlink" Target="https://medsci.seoultech.ac.kr/" TargetMode="External"/><Relationship Id="rId30" Type="http://schemas.openxmlformats.org/officeDocument/2006/relationships/hyperlink" Target="https://railway.seoultech.ac.kr/en/depart/roll/intro/" TargetMode="External"/><Relationship Id="rId35" Type="http://schemas.openxmlformats.org/officeDocument/2006/relationships/hyperlink" Target="https://gsp.seoultech.ac.kr/en/depart/dmie/intro/" TargetMode="External"/><Relationship Id="rId43" Type="http://schemas.openxmlformats.org/officeDocument/2006/relationships/hyperlink" Target="https://gsp.seoultech.ac.kr/en/depart/dee/intro/" TargetMode="External"/><Relationship Id="rId48" Type="http://schemas.openxmlformats.org/officeDocument/2006/relationships/hyperlink" Target="https://gsp.seoultech.ac.kr/en/depart/dae/intro/" TargetMode="External"/><Relationship Id="rId56" Type="http://schemas.openxmlformats.org/officeDocument/2006/relationships/hyperlink" Target="https://www.uos.ac.kr/en/academics/colleges/cuscience/geolnformatics/introduction.do" TargetMode="External"/><Relationship Id="rId64" Type="http://schemas.openxmlformats.org/officeDocument/2006/relationships/hyperlink" Target="https://www.uos.ac.kr/en/academics/colleges/cuscience/environmental/introduction.do" TargetMode="External"/><Relationship Id="rId69" Type="http://schemas.openxmlformats.org/officeDocument/2006/relationships/hyperlink" Target="https://www.uos.ac.kr/en/academics/colleges/cnscience/science/introduction.do" TargetMode="External"/><Relationship Id="rId77" Type="http://schemas.openxmlformats.org/officeDocument/2006/relationships/hyperlink" Target="http://cbe.sookmyung.ac.kr/" TargetMode="External"/><Relationship Id="rId8" Type="http://schemas.openxmlformats.org/officeDocument/2006/relationships/hyperlink" Target="mailto:ciss_gc@khu.ac.kr" TargetMode="External"/><Relationship Id="rId51" Type="http://schemas.openxmlformats.org/officeDocument/2006/relationships/hyperlink" Target="https://gsp.seoultech.ac.kr/en/depart/dme/intro/" TargetMode="External"/><Relationship Id="rId72" Type="http://schemas.openxmlformats.org/officeDocument/2006/relationships/hyperlink" Target="https://www.uos.ac.kr/en/academics/colleges/cuscience/larchitecture/introduction.do" TargetMode="External"/><Relationship Id="rId80" Type="http://schemas.openxmlformats.org/officeDocument/2006/relationships/hyperlink" Target="mailto:admisison@sm.ac.kr" TargetMode="External"/><Relationship Id="rId85" Type="http://schemas.openxmlformats.org/officeDocument/2006/relationships/hyperlink" Target="https://iphc.skku.edu/iphc_eng/index.do" TargetMode="External"/><Relationship Id="rId3" Type="http://schemas.openxmlformats.org/officeDocument/2006/relationships/hyperlink" Target="https://metaverse.khu.ac.kr/" TargetMode="External"/><Relationship Id="rId12" Type="http://schemas.openxmlformats.org/officeDocument/2006/relationships/hyperlink" Target="mailto:ciss_gc@khu.ac.kr" TargetMode="External"/><Relationship Id="rId17" Type="http://schemas.openxmlformats.org/officeDocument/2006/relationships/hyperlink" Target="https://info.korea.edu/" TargetMode="External"/><Relationship Id="rId25" Type="http://schemas.openxmlformats.org/officeDocument/2006/relationships/hyperlink" Target="https://gsp.seoultech.ac.kr/en/" TargetMode="External"/><Relationship Id="rId33" Type="http://schemas.openxmlformats.org/officeDocument/2006/relationships/hyperlink" Target="https://dse.seoultech.ac.kr/en/intro/about/" TargetMode="External"/><Relationship Id="rId38" Type="http://schemas.openxmlformats.org/officeDocument/2006/relationships/hyperlink" Target="https://gsp.seoultech.ac.kr/en/depart/dfst/intro/" TargetMode="External"/><Relationship Id="rId46" Type="http://schemas.openxmlformats.org/officeDocument/2006/relationships/hyperlink" Target="https://gsp.seoultech.ac.kr/en/depart/dce/intro/" TargetMode="External"/><Relationship Id="rId59" Type="http://schemas.openxmlformats.org/officeDocument/2006/relationships/hyperlink" Target="https://www.uos.ac.kr/en/academics/colleges/cengineering/materials/introduction.do" TargetMode="External"/><Relationship Id="rId67" Type="http://schemas.openxmlformats.org/officeDocument/2006/relationships/hyperlink" Target="https://www.uos.ac.kr/en/academics/colleges/cnscience/statistics/introduction.do" TargetMode="External"/><Relationship Id="rId20" Type="http://schemas.openxmlformats.org/officeDocument/2006/relationships/hyperlink" Target="https://sites.google.com/view/ospl" TargetMode="External"/><Relationship Id="rId41" Type="http://schemas.openxmlformats.org/officeDocument/2006/relationships/hyperlink" Target="https://gsp.seoultech.ac.kr/en/depart/dmie/intro/" TargetMode="External"/><Relationship Id="rId54" Type="http://schemas.openxmlformats.org/officeDocument/2006/relationships/hyperlink" Target="https://graduate.uos.ac.kr/graduateNew/deptIntro/cooperation/view.do?code=30005&amp;cate_id2=000010883&amp;tab_id=1&amp;menuid=3000001003006000000" TargetMode="External"/><Relationship Id="rId62" Type="http://schemas.openxmlformats.org/officeDocument/2006/relationships/hyperlink" Target="https://www.uos.ac.kr/en/academics/colleges/cengineering/electrical/introduction.do" TargetMode="External"/><Relationship Id="rId70" Type="http://schemas.openxmlformats.org/officeDocument/2006/relationships/hyperlink" Target="https://www.uos.ac.kr/en/academics/colleges/cnscience/physics/introduction.do" TargetMode="External"/><Relationship Id="rId75" Type="http://schemas.openxmlformats.org/officeDocument/2006/relationships/hyperlink" Target="https://cse.ssu.ac.kr/" TargetMode="External"/><Relationship Id="rId83" Type="http://schemas.openxmlformats.org/officeDocument/2006/relationships/hyperlink" Target="https://cse.skku.edu/eng_cse/index.do" TargetMode="External"/><Relationship Id="rId88" Type="http://schemas.openxmlformats.org/officeDocument/2006/relationships/printerSettings" Target="../printerSettings/printerSettings1.bin"/><Relationship Id="rId1" Type="http://schemas.openxmlformats.org/officeDocument/2006/relationships/hyperlink" Target="http://tft.khu.ac.kr/" TargetMode="External"/><Relationship Id="rId6" Type="http://schemas.openxmlformats.org/officeDocument/2006/relationships/hyperlink" Target="https://com.khu.ac.kr/genetech/user/main/view.do" TargetMode="External"/><Relationship Id="rId15" Type="http://schemas.openxmlformats.org/officeDocument/2006/relationships/hyperlink" Target="mailto:ciss_gc@khu.ac.kr" TargetMode="External"/><Relationship Id="rId23" Type="http://schemas.openxmlformats.org/officeDocument/2006/relationships/hyperlink" Target="http://kwai.dothome.co.kr/" TargetMode="External"/><Relationship Id="rId28" Type="http://schemas.openxmlformats.org/officeDocument/2006/relationships/hyperlink" Target="https://energy.seoultech.ac.kr/en/depart/es/intro/" TargetMode="External"/><Relationship Id="rId36" Type="http://schemas.openxmlformats.org/officeDocument/2006/relationships/hyperlink" Target="https://gsp.seoultech.ac.kr/en/depart/renewableenergyen/introductionen/" TargetMode="External"/><Relationship Id="rId49" Type="http://schemas.openxmlformats.org/officeDocument/2006/relationships/hyperlink" Target="https://gsp.seoultech.ac.kr/en/depart/pmse/intro/" TargetMode="External"/><Relationship Id="rId57" Type="http://schemas.openxmlformats.org/officeDocument/2006/relationships/hyperlink" Target="https://www.uos.ac.kr/en/academics/colleges/cuscience/architecture/introduction.do" TargetMode="External"/><Relationship Id="rId10" Type="http://schemas.openxmlformats.org/officeDocument/2006/relationships/hyperlink" Target="mailto:ciss_gc@khu.ac.kr" TargetMode="External"/><Relationship Id="rId31" Type="http://schemas.openxmlformats.org/officeDocument/2006/relationships/hyperlink" Target="https://railway.seoultech.ac.kr/en/depart/roll/intro/" TargetMode="External"/><Relationship Id="rId44" Type="http://schemas.openxmlformats.org/officeDocument/2006/relationships/hyperlink" Target="https://gsp.seoultech.ac.kr/en/depart/deie/intro/" TargetMode="External"/><Relationship Id="rId52" Type="http://schemas.openxmlformats.org/officeDocument/2006/relationships/hyperlink" Target="https://gsp.seoultech.ac.kr/en/depart/md/intro/" TargetMode="External"/><Relationship Id="rId60" Type="http://schemas.openxmlformats.org/officeDocument/2006/relationships/hyperlink" Target="https://www.uos.ac.kr/en/academics/colleges/cuscience/tengineering/introduction.do" TargetMode="External"/><Relationship Id="rId65" Type="http://schemas.openxmlformats.org/officeDocument/2006/relationships/hyperlink" Target="https://www.uos.ac.kr/en/academics/colleges/cuscience/aengineering/introduction.do" TargetMode="External"/><Relationship Id="rId73" Type="http://schemas.openxmlformats.org/officeDocument/2006/relationships/hyperlink" Target="mailto:iice-grad@uos.ac.kr" TargetMode="External"/><Relationship Id="rId78" Type="http://schemas.openxmlformats.org/officeDocument/2006/relationships/hyperlink" Target="http://mse.sookmyung.ac.kr/mse/index.do" TargetMode="External"/><Relationship Id="rId81" Type="http://schemas.openxmlformats.org/officeDocument/2006/relationships/hyperlink" Target="mailto:admisison@sm.ac.kr" TargetMode="External"/><Relationship Id="rId86" Type="http://schemas.openxmlformats.org/officeDocument/2006/relationships/hyperlink" Target="https://supersapiens.skku.edu/main/theme/ict/sub/education1.php" TargetMode="External"/><Relationship Id="rId4" Type="http://schemas.openxmlformats.org/officeDocument/2006/relationships/hyperlink" Target="https://bme.khu.ac.kr/" TargetMode="External"/><Relationship Id="rId9" Type="http://schemas.openxmlformats.org/officeDocument/2006/relationships/hyperlink" Target="mailto:ciss_gc@khu.ac.kr" TargetMode="External"/><Relationship Id="rId13" Type="http://schemas.openxmlformats.org/officeDocument/2006/relationships/hyperlink" Target="mailto:ciss_gc@khu.ac.kr" TargetMode="External"/><Relationship Id="rId18" Type="http://schemas.openxmlformats.org/officeDocument/2006/relationships/hyperlink" Target="https://info.korea.edu/" TargetMode="External"/><Relationship Id="rId39" Type="http://schemas.openxmlformats.org/officeDocument/2006/relationships/hyperlink" Target="https://gsp.seoultech.ac.kr/en/depart/dee2/intro/" TargetMode="External"/><Relationship Id="rId34" Type="http://schemas.openxmlformats.org/officeDocument/2006/relationships/hyperlink" Target="https://gsp.seoultech.ac.kr/en/depart/itfusion/intro/" TargetMode="External"/><Relationship Id="rId50" Type="http://schemas.openxmlformats.org/officeDocument/2006/relationships/hyperlink" Target="https://gsp.seoultech.ac.kr/en/depart/da/intro/" TargetMode="External"/><Relationship Id="rId55" Type="http://schemas.openxmlformats.org/officeDocument/2006/relationships/hyperlink" Target="https://graduate.uos.ac.kr/graduateNew/deptIntro/engineering/view.do?code=000010085&amp;cate_id2=000010085&amp;tab_id=1&amp;menuid=3000001003004000000" TargetMode="External"/><Relationship Id="rId76" Type="http://schemas.openxmlformats.org/officeDocument/2006/relationships/hyperlink" Target="http://bio.sookmyung.ac.kr/" TargetMode="External"/><Relationship Id="rId7" Type="http://schemas.openxmlformats.org/officeDocument/2006/relationships/hyperlink" Target="mailto:ciss_gc@khu.ac.kr" TargetMode="External"/><Relationship Id="rId71" Type="http://schemas.openxmlformats.org/officeDocument/2006/relationships/hyperlink" Target="https://www.uos.ac.kr/en/academics/colleges/cnscience/ehorticulture/introduction.do" TargetMode="External"/><Relationship Id="rId2" Type="http://schemas.openxmlformats.org/officeDocument/2006/relationships/hyperlink" Target="https://ce.khu.ac.kr/" TargetMode="External"/><Relationship Id="rId29" Type="http://schemas.openxmlformats.org/officeDocument/2006/relationships/hyperlink" Target="https://itpolicy.seoultech.ac.kr/en/depart/iis/intro/" TargetMode="External"/><Relationship Id="rId24" Type="http://schemas.openxmlformats.org/officeDocument/2006/relationships/hyperlink" Target="https://grad.skuniv.ac.kr/graduate_school" TargetMode="External"/><Relationship Id="rId40" Type="http://schemas.openxmlformats.org/officeDocument/2006/relationships/hyperlink" Target="https://gsp.seoultech.ac.kr/en/depart/dce2/intro/" TargetMode="External"/><Relationship Id="rId45" Type="http://schemas.openxmlformats.org/officeDocument/2006/relationships/hyperlink" Target="https://gsp.seoultech.ac.kr/en/depart/da/intro/" TargetMode="External"/><Relationship Id="rId66" Type="http://schemas.openxmlformats.org/officeDocument/2006/relationships/hyperlink" Target="https://www.uos.ac.kr/en/academics/colleges/cengineering/civilengineering/introduction.do" TargetMode="External"/><Relationship Id="rId87" Type="http://schemas.openxmlformats.org/officeDocument/2006/relationships/hyperlink" Target="https://www.skkumed.ac.kr/eng/" TargetMode="External"/><Relationship Id="rId61" Type="http://schemas.openxmlformats.org/officeDocument/2006/relationships/hyperlink" Target="https://www.uos.ac.kr/en/academics/colleges/cuscience/uengineering/introduction.do" TargetMode="External"/><Relationship Id="rId82" Type="http://schemas.openxmlformats.org/officeDocument/2006/relationships/hyperlink" Target="https://skb.skku.edu/eng_gene/index.d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R78"/>
  <sheetViews>
    <sheetView tabSelected="1" view="pageBreakPreview" topLeftCell="C1" zoomScaleNormal="100" zoomScaleSheetLayoutView="100" workbookViewId="0">
      <pane xSplit="1" ySplit="3" topLeftCell="K4" activePane="bottomRight" state="frozen"/>
      <selection activeCell="C1" sqref="C1"/>
      <selection pane="topRight" activeCell="D1" sqref="D1"/>
      <selection pane="bottomLeft" activeCell="C4" sqref="C4"/>
      <selection pane="bottomRight" activeCell="K4" sqref="K4"/>
    </sheetView>
  </sheetViews>
  <sheetFormatPr defaultColWidth="9" defaultRowHeight="13.5" x14ac:dyDescent="0.3"/>
  <cols>
    <col min="1" max="1" width="6.125" style="2" customWidth="1"/>
    <col min="2" max="2" width="14" style="2" customWidth="1"/>
    <col min="3" max="3" width="27" style="2" customWidth="1"/>
    <col min="4" max="4" width="17.5" style="2" customWidth="1"/>
    <col min="5" max="5" width="23.375" style="2" customWidth="1"/>
    <col min="6" max="6" width="16.625" style="2" customWidth="1"/>
    <col min="7" max="7" width="20.625" style="2" bestFit="1" customWidth="1"/>
    <col min="8" max="8" width="24.5" style="2" customWidth="1"/>
    <col min="9" max="9" width="26.5" style="2" customWidth="1"/>
    <col min="10" max="10" width="10.5" style="2" customWidth="1"/>
    <col min="11" max="11" width="21.625" style="2" customWidth="1"/>
    <col min="12" max="12" width="17" style="2" customWidth="1"/>
    <col min="13" max="13" width="29" style="2" customWidth="1"/>
    <col min="14" max="14" width="21.25" style="2" customWidth="1"/>
    <col min="15" max="15" width="28.625" style="2" customWidth="1"/>
    <col min="16" max="16" width="16.875" style="2" customWidth="1"/>
    <col min="17" max="17" width="23.625" style="2" customWidth="1"/>
    <col min="18" max="16384" width="9" style="2"/>
  </cols>
  <sheetData>
    <row r="1" spans="1:18" ht="60.75" customHeight="1" thickBot="1" x14ac:dyDescent="0.35">
      <c r="A1" s="4" t="s">
        <v>182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6"/>
    </row>
    <row r="2" spans="1:18" ht="41.2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18" ht="40.5" x14ac:dyDescent="0.3">
      <c r="A3" s="1" t="s">
        <v>369</v>
      </c>
      <c r="B3" s="1" t="s">
        <v>370</v>
      </c>
      <c r="C3" s="1" t="s">
        <v>1</v>
      </c>
      <c r="D3" s="1" t="s">
        <v>371</v>
      </c>
      <c r="E3" s="1" t="s">
        <v>2</v>
      </c>
      <c r="F3" s="1" t="s">
        <v>372</v>
      </c>
      <c r="G3" s="1" t="s">
        <v>373</v>
      </c>
      <c r="H3" s="1" t="s">
        <v>374</v>
      </c>
      <c r="I3" s="1" t="s">
        <v>3</v>
      </c>
      <c r="J3" s="1" t="s">
        <v>375</v>
      </c>
      <c r="K3" s="21" t="s">
        <v>376</v>
      </c>
      <c r="L3" s="21" t="s">
        <v>377</v>
      </c>
      <c r="M3" s="1" t="s">
        <v>378</v>
      </c>
      <c r="N3" s="1" t="s">
        <v>379</v>
      </c>
      <c r="O3" s="1" t="s">
        <v>380</v>
      </c>
      <c r="P3" s="1" t="s">
        <v>381</v>
      </c>
      <c r="Q3" s="1" t="s">
        <v>382</v>
      </c>
      <c r="R3" s="1" t="s">
        <v>0</v>
      </c>
    </row>
    <row r="4" spans="1:18" s="12" customFormat="1" ht="40.5" x14ac:dyDescent="0.3">
      <c r="A4" s="7">
        <v>1</v>
      </c>
      <c r="B4" s="8" t="s">
        <v>27</v>
      </c>
      <c r="C4" s="8" t="s">
        <v>183</v>
      </c>
      <c r="D4" s="8" t="s">
        <v>28</v>
      </c>
      <c r="E4" s="8" t="s">
        <v>29</v>
      </c>
      <c r="F4" s="8" t="s">
        <v>184</v>
      </c>
      <c r="G4" s="8" t="s">
        <v>120</v>
      </c>
      <c r="H4" s="8" t="s">
        <v>10</v>
      </c>
      <c r="I4" s="8" t="s">
        <v>11</v>
      </c>
      <c r="J4" s="8" t="s">
        <v>4</v>
      </c>
      <c r="K4" s="9" t="s">
        <v>185</v>
      </c>
      <c r="L4" s="8"/>
      <c r="M4" s="10" t="s">
        <v>186</v>
      </c>
      <c r="N4" s="8" t="s">
        <v>187</v>
      </c>
      <c r="O4" s="8" t="s">
        <v>188</v>
      </c>
      <c r="P4" s="8" t="s">
        <v>177</v>
      </c>
      <c r="Q4" s="10" t="s">
        <v>189</v>
      </c>
      <c r="R4" s="11"/>
    </row>
    <row r="5" spans="1:18" s="12" customFormat="1" ht="40.5" x14ac:dyDescent="0.3">
      <c r="A5" s="13"/>
      <c r="B5" s="8" t="s">
        <v>27</v>
      </c>
      <c r="C5" s="8" t="s">
        <v>183</v>
      </c>
      <c r="D5" s="8" t="s">
        <v>28</v>
      </c>
      <c r="E5" s="8" t="s">
        <v>29</v>
      </c>
      <c r="F5" s="8" t="s">
        <v>190</v>
      </c>
      <c r="G5" s="8" t="s">
        <v>133</v>
      </c>
      <c r="H5" s="8" t="s">
        <v>12</v>
      </c>
      <c r="I5" s="8" t="s">
        <v>13</v>
      </c>
      <c r="J5" s="8" t="s">
        <v>4</v>
      </c>
      <c r="K5" s="9" t="s">
        <v>185</v>
      </c>
      <c r="L5" s="8"/>
      <c r="M5" s="10" t="s">
        <v>191</v>
      </c>
      <c r="N5" s="8" t="s">
        <v>187</v>
      </c>
      <c r="O5" s="8" t="s">
        <v>188</v>
      </c>
      <c r="P5" s="8" t="s">
        <v>177</v>
      </c>
      <c r="Q5" s="10" t="s">
        <v>189</v>
      </c>
      <c r="R5" s="11"/>
    </row>
    <row r="6" spans="1:18" s="12" customFormat="1" ht="40.5" x14ac:dyDescent="0.3">
      <c r="A6" s="13"/>
      <c r="B6" s="8" t="s">
        <v>27</v>
      </c>
      <c r="C6" s="8" t="s">
        <v>183</v>
      </c>
      <c r="D6" s="8" t="s">
        <v>28</v>
      </c>
      <c r="E6" s="8" t="s">
        <v>29</v>
      </c>
      <c r="F6" s="8" t="s">
        <v>190</v>
      </c>
      <c r="G6" s="8" t="s">
        <v>133</v>
      </c>
      <c r="H6" s="8" t="s">
        <v>14</v>
      </c>
      <c r="I6" s="8" t="s">
        <v>15</v>
      </c>
      <c r="J6" s="8" t="s">
        <v>4</v>
      </c>
      <c r="K6" s="9" t="s">
        <v>185</v>
      </c>
      <c r="L6" s="8"/>
      <c r="M6" s="10" t="s">
        <v>192</v>
      </c>
      <c r="N6" s="8" t="s">
        <v>187</v>
      </c>
      <c r="O6" s="8" t="s">
        <v>188</v>
      </c>
      <c r="P6" s="8" t="s">
        <v>177</v>
      </c>
      <c r="Q6" s="10" t="s">
        <v>189</v>
      </c>
      <c r="R6" s="11"/>
    </row>
    <row r="7" spans="1:18" s="12" customFormat="1" ht="40.5" x14ac:dyDescent="0.3">
      <c r="A7" s="13"/>
      <c r="B7" s="8" t="s">
        <v>27</v>
      </c>
      <c r="C7" s="8" t="s">
        <v>183</v>
      </c>
      <c r="D7" s="8" t="s">
        <v>28</v>
      </c>
      <c r="E7" s="8" t="s">
        <v>29</v>
      </c>
      <c r="F7" s="8" t="s">
        <v>190</v>
      </c>
      <c r="G7" s="8" t="s">
        <v>133</v>
      </c>
      <c r="H7" s="8" t="s">
        <v>16</v>
      </c>
      <c r="I7" s="8" t="s">
        <v>17</v>
      </c>
      <c r="J7" s="8" t="s">
        <v>4</v>
      </c>
      <c r="K7" s="9" t="s">
        <v>185</v>
      </c>
      <c r="L7" s="8"/>
      <c r="M7" s="10" t="s">
        <v>193</v>
      </c>
      <c r="N7" s="8" t="s">
        <v>187</v>
      </c>
      <c r="O7" s="8" t="s">
        <v>188</v>
      </c>
      <c r="P7" s="8" t="s">
        <v>177</v>
      </c>
      <c r="Q7" s="10" t="s">
        <v>189</v>
      </c>
      <c r="R7" s="11"/>
    </row>
    <row r="8" spans="1:18" s="12" customFormat="1" ht="40.5" x14ac:dyDescent="0.3">
      <c r="A8" s="13"/>
      <c r="B8" s="8" t="s">
        <v>27</v>
      </c>
      <c r="C8" s="8" t="s">
        <v>183</v>
      </c>
      <c r="D8" s="8" t="s">
        <v>28</v>
      </c>
      <c r="E8" s="8" t="s">
        <v>29</v>
      </c>
      <c r="F8" s="8" t="s">
        <v>190</v>
      </c>
      <c r="G8" s="8" t="s">
        <v>133</v>
      </c>
      <c r="H8" s="8" t="s">
        <v>18</v>
      </c>
      <c r="I8" s="8" t="s">
        <v>19</v>
      </c>
      <c r="J8" s="8" t="s">
        <v>4</v>
      </c>
      <c r="K8" s="9" t="s">
        <v>185</v>
      </c>
      <c r="L8" s="8"/>
      <c r="M8" s="10" t="s">
        <v>194</v>
      </c>
      <c r="N8" s="8" t="s">
        <v>187</v>
      </c>
      <c r="O8" s="8" t="s">
        <v>188</v>
      </c>
      <c r="P8" s="8" t="s">
        <v>177</v>
      </c>
      <c r="Q8" s="10" t="s">
        <v>189</v>
      </c>
      <c r="R8" s="11"/>
    </row>
    <row r="9" spans="1:18" s="12" customFormat="1" ht="40.5" x14ac:dyDescent="0.3">
      <c r="A9" s="13"/>
      <c r="B9" s="8" t="s">
        <v>27</v>
      </c>
      <c r="C9" s="8" t="s">
        <v>183</v>
      </c>
      <c r="D9" s="8" t="s">
        <v>28</v>
      </c>
      <c r="E9" s="8" t="s">
        <v>29</v>
      </c>
      <c r="F9" s="8" t="s">
        <v>195</v>
      </c>
      <c r="G9" s="8" t="s">
        <v>133</v>
      </c>
      <c r="H9" s="8" t="s">
        <v>20</v>
      </c>
      <c r="I9" s="8" t="s">
        <v>21</v>
      </c>
      <c r="J9" s="8" t="s">
        <v>4</v>
      </c>
      <c r="K9" s="9" t="s">
        <v>185</v>
      </c>
      <c r="L9" s="8"/>
      <c r="M9" s="10" t="s">
        <v>196</v>
      </c>
      <c r="N9" s="8" t="s">
        <v>187</v>
      </c>
      <c r="O9" s="8" t="s">
        <v>188</v>
      </c>
      <c r="P9" s="8" t="s">
        <v>177</v>
      </c>
      <c r="Q9" s="10" t="s">
        <v>189</v>
      </c>
      <c r="R9" s="11"/>
    </row>
    <row r="10" spans="1:18" s="12" customFormat="1" ht="40.5" x14ac:dyDescent="0.3">
      <c r="A10" s="13"/>
      <c r="B10" s="8" t="s">
        <v>27</v>
      </c>
      <c r="C10" s="8" t="s">
        <v>183</v>
      </c>
      <c r="D10" s="8" t="s">
        <v>28</v>
      </c>
      <c r="E10" s="8" t="s">
        <v>29</v>
      </c>
      <c r="F10" s="8" t="s">
        <v>195</v>
      </c>
      <c r="G10" s="8" t="s">
        <v>133</v>
      </c>
      <c r="H10" s="8" t="s">
        <v>22</v>
      </c>
      <c r="I10" s="8" t="s">
        <v>23</v>
      </c>
      <c r="J10" s="8" t="s">
        <v>4</v>
      </c>
      <c r="K10" s="9" t="s">
        <v>185</v>
      </c>
      <c r="L10" s="8"/>
      <c r="M10" s="10" t="s">
        <v>197</v>
      </c>
      <c r="N10" s="8" t="s">
        <v>187</v>
      </c>
      <c r="O10" s="8" t="s">
        <v>188</v>
      </c>
      <c r="P10" s="8" t="s">
        <v>177</v>
      </c>
      <c r="Q10" s="10" t="s">
        <v>189</v>
      </c>
      <c r="R10" s="11"/>
    </row>
    <row r="11" spans="1:18" s="12" customFormat="1" ht="40.5" x14ac:dyDescent="0.3">
      <c r="A11" s="14"/>
      <c r="B11" s="8" t="s">
        <v>27</v>
      </c>
      <c r="C11" s="8" t="s">
        <v>183</v>
      </c>
      <c r="D11" s="8" t="s">
        <v>31</v>
      </c>
      <c r="E11" s="8" t="s">
        <v>29</v>
      </c>
      <c r="F11" s="8" t="s">
        <v>198</v>
      </c>
      <c r="G11" s="8" t="s">
        <v>133</v>
      </c>
      <c r="H11" s="8" t="s">
        <v>24</v>
      </c>
      <c r="I11" s="8" t="s">
        <v>25</v>
      </c>
      <c r="J11" s="8" t="s">
        <v>4</v>
      </c>
      <c r="K11" s="9" t="s">
        <v>185</v>
      </c>
      <c r="L11" s="8"/>
      <c r="M11" s="10" t="s">
        <v>199</v>
      </c>
      <c r="N11" s="8" t="s">
        <v>187</v>
      </c>
      <c r="O11" s="8" t="s">
        <v>188</v>
      </c>
      <c r="P11" s="8" t="s">
        <v>177</v>
      </c>
      <c r="Q11" s="10" t="s">
        <v>189</v>
      </c>
      <c r="R11" s="11"/>
    </row>
    <row r="12" spans="1:18" s="12" customFormat="1" ht="27" x14ac:dyDescent="0.3">
      <c r="A12" s="7">
        <v>2</v>
      </c>
      <c r="B12" s="8" t="s">
        <v>33</v>
      </c>
      <c r="C12" s="8" t="s">
        <v>34</v>
      </c>
      <c r="D12" s="8" t="s">
        <v>35</v>
      </c>
      <c r="E12" s="8" t="s">
        <v>36</v>
      </c>
      <c r="F12" s="8" t="s">
        <v>37</v>
      </c>
      <c r="G12" s="15" t="s">
        <v>38</v>
      </c>
      <c r="H12" s="8" t="s">
        <v>39</v>
      </c>
      <c r="I12" s="8" t="s">
        <v>40</v>
      </c>
      <c r="J12" s="8" t="s">
        <v>5</v>
      </c>
      <c r="K12" s="9" t="s">
        <v>202</v>
      </c>
      <c r="L12" s="8" t="s">
        <v>205</v>
      </c>
      <c r="M12" s="16" t="s">
        <v>174</v>
      </c>
      <c r="N12" s="8" t="s">
        <v>207</v>
      </c>
      <c r="O12" s="8" t="s">
        <v>42</v>
      </c>
      <c r="P12" s="8" t="s">
        <v>293</v>
      </c>
      <c r="Q12" s="8" t="s">
        <v>294</v>
      </c>
      <c r="R12" s="8"/>
    </row>
    <row r="13" spans="1:18" s="12" customFormat="1" ht="27" x14ac:dyDescent="0.3">
      <c r="A13" s="13"/>
      <c r="B13" s="8" t="s">
        <v>33</v>
      </c>
      <c r="C13" s="8" t="s">
        <v>34</v>
      </c>
      <c r="D13" s="8" t="s">
        <v>35</v>
      </c>
      <c r="E13" s="8" t="s">
        <v>36</v>
      </c>
      <c r="F13" s="8" t="s">
        <v>37</v>
      </c>
      <c r="G13" s="15" t="s">
        <v>43</v>
      </c>
      <c r="H13" s="22" t="s">
        <v>44</v>
      </c>
      <c r="I13" s="8" t="s">
        <v>45</v>
      </c>
      <c r="J13" s="8" t="s">
        <v>5</v>
      </c>
      <c r="K13" s="9" t="s">
        <v>202</v>
      </c>
      <c r="L13" s="8" t="s">
        <v>205</v>
      </c>
      <c r="M13" s="16" t="s">
        <v>295</v>
      </c>
      <c r="N13" s="8" t="s">
        <v>207</v>
      </c>
      <c r="O13" s="8" t="s">
        <v>296</v>
      </c>
      <c r="P13" s="8" t="s">
        <v>293</v>
      </c>
      <c r="Q13" s="8" t="s">
        <v>294</v>
      </c>
      <c r="R13" s="8"/>
    </row>
    <row r="14" spans="1:18" s="12" customFormat="1" ht="27" x14ac:dyDescent="0.3">
      <c r="A14" s="13"/>
      <c r="B14" s="8" t="s">
        <v>297</v>
      </c>
      <c r="C14" s="8" t="s">
        <v>298</v>
      </c>
      <c r="D14" s="8" t="s">
        <v>218</v>
      </c>
      <c r="E14" s="8" t="s">
        <v>219</v>
      </c>
      <c r="F14" s="8" t="s">
        <v>299</v>
      </c>
      <c r="G14" s="15" t="s">
        <v>43</v>
      </c>
      <c r="H14" s="22" t="s">
        <v>300</v>
      </c>
      <c r="I14" s="8" t="s">
        <v>301</v>
      </c>
      <c r="J14" s="8" t="s">
        <v>5</v>
      </c>
      <c r="K14" s="9" t="s">
        <v>202</v>
      </c>
      <c r="L14" s="8" t="s">
        <v>203</v>
      </c>
      <c r="M14" s="16" t="s">
        <v>174</v>
      </c>
      <c r="N14" s="8" t="s">
        <v>41</v>
      </c>
      <c r="O14" s="8" t="s">
        <v>296</v>
      </c>
      <c r="P14" s="8" t="s">
        <v>293</v>
      </c>
      <c r="Q14" s="8" t="s">
        <v>46</v>
      </c>
      <c r="R14" s="8"/>
    </row>
    <row r="15" spans="1:18" s="12" customFormat="1" ht="27" x14ac:dyDescent="0.3">
      <c r="A15" s="13"/>
      <c r="B15" s="8" t="s">
        <v>297</v>
      </c>
      <c r="C15" s="8" t="s">
        <v>298</v>
      </c>
      <c r="D15" s="8" t="s">
        <v>218</v>
      </c>
      <c r="E15" s="8" t="s">
        <v>219</v>
      </c>
      <c r="F15" s="8" t="s">
        <v>30</v>
      </c>
      <c r="G15" s="8" t="s">
        <v>6</v>
      </c>
      <c r="H15" s="22" t="s">
        <v>47</v>
      </c>
      <c r="I15" s="8" t="s">
        <v>302</v>
      </c>
      <c r="J15" s="8" t="s">
        <v>4</v>
      </c>
      <c r="K15" s="9" t="s">
        <v>202</v>
      </c>
      <c r="L15" s="8" t="s">
        <v>205</v>
      </c>
      <c r="M15" s="10" t="s">
        <v>175</v>
      </c>
      <c r="N15" s="8" t="s">
        <v>207</v>
      </c>
      <c r="O15" s="8" t="s">
        <v>296</v>
      </c>
      <c r="P15" s="8" t="s">
        <v>178</v>
      </c>
      <c r="Q15" s="8" t="s">
        <v>46</v>
      </c>
      <c r="R15" s="8"/>
    </row>
    <row r="16" spans="1:18" s="12" customFormat="1" ht="27" x14ac:dyDescent="0.3">
      <c r="A16" s="13"/>
      <c r="B16" s="8" t="s">
        <v>297</v>
      </c>
      <c r="C16" s="8" t="s">
        <v>298</v>
      </c>
      <c r="D16" s="8" t="s">
        <v>218</v>
      </c>
      <c r="E16" s="8" t="s">
        <v>219</v>
      </c>
      <c r="F16" s="8" t="s">
        <v>30</v>
      </c>
      <c r="G16" s="8" t="s">
        <v>48</v>
      </c>
      <c r="H16" s="22" t="s">
        <v>49</v>
      </c>
      <c r="I16" s="8" t="s">
        <v>50</v>
      </c>
      <c r="J16" s="8" t="s">
        <v>4</v>
      </c>
      <c r="K16" s="9" t="s">
        <v>202</v>
      </c>
      <c r="L16" s="8" t="s">
        <v>205</v>
      </c>
      <c r="M16" s="10" t="s">
        <v>176</v>
      </c>
      <c r="N16" s="8" t="s">
        <v>207</v>
      </c>
      <c r="O16" s="8" t="s">
        <v>296</v>
      </c>
      <c r="P16" s="8" t="s">
        <v>178</v>
      </c>
      <c r="Q16" s="8" t="s">
        <v>46</v>
      </c>
      <c r="R16" s="8"/>
    </row>
    <row r="17" spans="1:18" s="12" customFormat="1" ht="27" x14ac:dyDescent="0.3">
      <c r="A17" s="14"/>
      <c r="B17" s="8" t="s">
        <v>297</v>
      </c>
      <c r="C17" s="8" t="s">
        <v>298</v>
      </c>
      <c r="D17" s="8" t="s">
        <v>218</v>
      </c>
      <c r="E17" s="8" t="s">
        <v>219</v>
      </c>
      <c r="F17" s="8" t="s">
        <v>30</v>
      </c>
      <c r="G17" s="8" t="s">
        <v>6</v>
      </c>
      <c r="H17" s="22" t="s">
        <v>51</v>
      </c>
      <c r="I17" s="8" t="s">
        <v>303</v>
      </c>
      <c r="J17" s="8" t="s">
        <v>4</v>
      </c>
      <c r="K17" s="9" t="s">
        <v>210</v>
      </c>
      <c r="L17" s="8" t="s">
        <v>205</v>
      </c>
      <c r="M17" s="10" t="s">
        <v>206</v>
      </c>
      <c r="N17" s="8" t="s">
        <v>207</v>
      </c>
      <c r="O17" s="8" t="s">
        <v>296</v>
      </c>
      <c r="P17" s="8" t="s">
        <v>178</v>
      </c>
      <c r="Q17" s="8" t="s">
        <v>46</v>
      </c>
      <c r="R17" s="8"/>
    </row>
    <row r="18" spans="1:18" s="12" customFormat="1" ht="60.75" customHeight="1" x14ac:dyDescent="0.3">
      <c r="A18" s="8">
        <v>3</v>
      </c>
      <c r="B18" s="8" t="s">
        <v>208</v>
      </c>
      <c r="C18" s="8" t="s">
        <v>304</v>
      </c>
      <c r="D18" s="8" t="s">
        <v>230</v>
      </c>
      <c r="E18" s="8" t="s">
        <v>219</v>
      </c>
      <c r="F18" s="8" t="s">
        <v>220</v>
      </c>
      <c r="G18" s="8" t="s">
        <v>209</v>
      </c>
      <c r="H18" s="22" t="s">
        <v>305</v>
      </c>
      <c r="I18" s="8" t="s">
        <v>306</v>
      </c>
      <c r="J18" s="8" t="s">
        <v>204</v>
      </c>
      <c r="K18" s="9" t="s">
        <v>210</v>
      </c>
      <c r="L18" s="8" t="s">
        <v>211</v>
      </c>
      <c r="M18" s="10" t="s">
        <v>52</v>
      </c>
      <c r="N18" s="8" t="s">
        <v>212</v>
      </c>
      <c r="O18" s="8" t="s">
        <v>213</v>
      </c>
      <c r="P18" s="8" t="s">
        <v>214</v>
      </c>
      <c r="Q18" s="8" t="s">
        <v>215</v>
      </c>
      <c r="R18" s="8"/>
    </row>
    <row r="19" spans="1:18" s="12" customFormat="1" ht="35.1" customHeight="1" x14ac:dyDescent="0.3">
      <c r="A19" s="8">
        <v>4</v>
      </c>
      <c r="B19" s="8" t="s">
        <v>216</v>
      </c>
      <c r="C19" s="8" t="s">
        <v>217</v>
      </c>
      <c r="D19" s="8" t="s">
        <v>218</v>
      </c>
      <c r="E19" s="8" t="s">
        <v>219</v>
      </c>
      <c r="F19" s="8" t="s">
        <v>220</v>
      </c>
      <c r="G19" s="17" t="s">
        <v>221</v>
      </c>
      <c r="H19" s="22" t="s">
        <v>222</v>
      </c>
      <c r="I19" s="8" t="s">
        <v>223</v>
      </c>
      <c r="J19" s="8" t="s">
        <v>204</v>
      </c>
      <c r="K19" s="9" t="s">
        <v>210</v>
      </c>
      <c r="L19" s="8" t="s">
        <v>205</v>
      </c>
      <c r="M19" s="10" t="s">
        <v>224</v>
      </c>
      <c r="N19" s="8" t="s">
        <v>225</v>
      </c>
      <c r="O19" s="8" t="s">
        <v>226</v>
      </c>
      <c r="P19" s="8" t="s">
        <v>227</v>
      </c>
      <c r="Q19" s="10" t="s">
        <v>228</v>
      </c>
      <c r="R19" s="8"/>
    </row>
    <row r="20" spans="1:18" s="12" customFormat="1" ht="35.1" customHeight="1" x14ac:dyDescent="0.3">
      <c r="A20" s="7">
        <v>5</v>
      </c>
      <c r="B20" s="8" t="s">
        <v>53</v>
      </c>
      <c r="C20" s="8" t="s">
        <v>229</v>
      </c>
      <c r="D20" s="8" t="s">
        <v>230</v>
      </c>
      <c r="E20" s="8" t="s">
        <v>54</v>
      </c>
      <c r="F20" s="8" t="s">
        <v>55</v>
      </c>
      <c r="G20" s="8" t="s">
        <v>56</v>
      </c>
      <c r="H20" s="22" t="s">
        <v>57</v>
      </c>
      <c r="I20" s="8" t="s">
        <v>58</v>
      </c>
      <c r="J20" s="8" t="s">
        <v>4</v>
      </c>
      <c r="K20" s="9" t="s">
        <v>210</v>
      </c>
      <c r="L20" s="8" t="s">
        <v>211</v>
      </c>
      <c r="M20" s="10" t="s">
        <v>307</v>
      </c>
      <c r="N20" s="8" t="s">
        <v>59</v>
      </c>
      <c r="O20" s="8" t="s">
        <v>60</v>
      </c>
      <c r="P20" s="8" t="s">
        <v>231</v>
      </c>
      <c r="Q20" s="8" t="s">
        <v>61</v>
      </c>
      <c r="R20" s="8"/>
    </row>
    <row r="21" spans="1:18" s="12" customFormat="1" ht="35.1" customHeight="1" x14ac:dyDescent="0.3">
      <c r="A21" s="13"/>
      <c r="B21" s="8" t="s">
        <v>53</v>
      </c>
      <c r="C21" s="8" t="s">
        <v>229</v>
      </c>
      <c r="D21" s="8" t="s">
        <v>230</v>
      </c>
      <c r="E21" s="8" t="s">
        <v>54</v>
      </c>
      <c r="F21" s="8" t="s">
        <v>55</v>
      </c>
      <c r="G21" s="8" t="s">
        <v>56</v>
      </c>
      <c r="H21" s="22" t="s">
        <v>62</v>
      </c>
      <c r="I21" s="8" t="s">
        <v>63</v>
      </c>
      <c r="J21" s="8" t="s">
        <v>4</v>
      </c>
      <c r="K21" s="9" t="s">
        <v>210</v>
      </c>
      <c r="L21" s="8" t="s">
        <v>211</v>
      </c>
      <c r="M21" s="10" t="s">
        <v>308</v>
      </c>
      <c r="N21" s="8" t="s">
        <v>59</v>
      </c>
      <c r="O21" s="8" t="s">
        <v>60</v>
      </c>
      <c r="P21" s="8" t="s">
        <v>231</v>
      </c>
      <c r="Q21" s="8" t="s">
        <v>61</v>
      </c>
      <c r="R21" s="8"/>
    </row>
    <row r="22" spans="1:18" s="12" customFormat="1" ht="35.1" customHeight="1" x14ac:dyDescent="0.3">
      <c r="A22" s="13"/>
      <c r="B22" s="8" t="s">
        <v>53</v>
      </c>
      <c r="C22" s="8" t="s">
        <v>229</v>
      </c>
      <c r="D22" s="8" t="s">
        <v>230</v>
      </c>
      <c r="E22" s="8" t="s">
        <v>54</v>
      </c>
      <c r="F22" s="8" t="s">
        <v>55</v>
      </c>
      <c r="G22" s="8" t="s">
        <v>56</v>
      </c>
      <c r="H22" s="22" t="s">
        <v>64</v>
      </c>
      <c r="I22" s="8" t="s">
        <v>65</v>
      </c>
      <c r="J22" s="8" t="s">
        <v>4</v>
      </c>
      <c r="K22" s="9" t="s">
        <v>210</v>
      </c>
      <c r="L22" s="8" t="s">
        <v>211</v>
      </c>
      <c r="M22" s="10" t="s">
        <v>309</v>
      </c>
      <c r="N22" s="8" t="s">
        <v>59</v>
      </c>
      <c r="O22" s="8" t="s">
        <v>60</v>
      </c>
      <c r="P22" s="8" t="s">
        <v>179</v>
      </c>
      <c r="Q22" s="8" t="s">
        <v>61</v>
      </c>
      <c r="R22" s="8"/>
    </row>
    <row r="23" spans="1:18" s="12" customFormat="1" ht="35.1" customHeight="1" x14ac:dyDescent="0.3">
      <c r="A23" s="13"/>
      <c r="B23" s="8" t="s">
        <v>53</v>
      </c>
      <c r="C23" s="8" t="s">
        <v>229</v>
      </c>
      <c r="D23" s="8" t="s">
        <v>230</v>
      </c>
      <c r="E23" s="8" t="s">
        <v>54</v>
      </c>
      <c r="F23" s="8" t="s">
        <v>55</v>
      </c>
      <c r="G23" s="8" t="s">
        <v>56</v>
      </c>
      <c r="H23" s="22" t="s">
        <v>49</v>
      </c>
      <c r="I23" s="8" t="s">
        <v>50</v>
      </c>
      <c r="J23" s="8" t="s">
        <v>4</v>
      </c>
      <c r="K23" s="9" t="s">
        <v>210</v>
      </c>
      <c r="L23" s="8" t="s">
        <v>211</v>
      </c>
      <c r="M23" s="10" t="s">
        <v>310</v>
      </c>
      <c r="N23" s="8" t="s">
        <v>59</v>
      </c>
      <c r="O23" s="8" t="s">
        <v>60</v>
      </c>
      <c r="P23" s="8" t="s">
        <v>179</v>
      </c>
      <c r="Q23" s="8" t="s">
        <v>61</v>
      </c>
      <c r="R23" s="8"/>
    </row>
    <row r="24" spans="1:18" s="12" customFormat="1" ht="35.1" customHeight="1" x14ac:dyDescent="0.3">
      <c r="A24" s="13"/>
      <c r="B24" s="8" t="s">
        <v>53</v>
      </c>
      <c r="C24" s="8" t="s">
        <v>229</v>
      </c>
      <c r="D24" s="8" t="s">
        <v>230</v>
      </c>
      <c r="E24" s="8" t="s">
        <v>54</v>
      </c>
      <c r="F24" s="8" t="s">
        <v>55</v>
      </c>
      <c r="G24" s="8" t="s">
        <v>56</v>
      </c>
      <c r="H24" s="22" t="s">
        <v>66</v>
      </c>
      <c r="I24" s="8" t="s">
        <v>67</v>
      </c>
      <c r="J24" s="8" t="s">
        <v>4</v>
      </c>
      <c r="K24" s="9" t="s">
        <v>210</v>
      </c>
      <c r="L24" s="8" t="s">
        <v>211</v>
      </c>
      <c r="M24" s="10" t="s">
        <v>311</v>
      </c>
      <c r="N24" s="8" t="s">
        <v>59</v>
      </c>
      <c r="O24" s="8" t="s">
        <v>60</v>
      </c>
      <c r="P24" s="8" t="s">
        <v>179</v>
      </c>
      <c r="Q24" s="8" t="s">
        <v>61</v>
      </c>
      <c r="R24" s="8"/>
    </row>
    <row r="25" spans="1:18" s="12" customFormat="1" ht="35.1" customHeight="1" x14ac:dyDescent="0.3">
      <c r="A25" s="13"/>
      <c r="B25" s="8" t="s">
        <v>53</v>
      </c>
      <c r="C25" s="8" t="s">
        <v>229</v>
      </c>
      <c r="D25" s="8" t="s">
        <v>230</v>
      </c>
      <c r="E25" s="8" t="s">
        <v>54</v>
      </c>
      <c r="F25" s="8" t="s">
        <v>55</v>
      </c>
      <c r="G25" s="8" t="s">
        <v>56</v>
      </c>
      <c r="H25" s="22" t="s">
        <v>68</v>
      </c>
      <c r="I25" s="8" t="s">
        <v>69</v>
      </c>
      <c r="J25" s="8" t="s">
        <v>4</v>
      </c>
      <c r="K25" s="9" t="s">
        <v>210</v>
      </c>
      <c r="L25" s="8" t="s">
        <v>211</v>
      </c>
      <c r="M25" s="10" t="s">
        <v>235</v>
      </c>
      <c r="N25" s="8" t="s">
        <v>59</v>
      </c>
      <c r="O25" s="8" t="s">
        <v>60</v>
      </c>
      <c r="P25" s="8" t="s">
        <v>179</v>
      </c>
      <c r="Q25" s="8" t="s">
        <v>61</v>
      </c>
      <c r="R25" s="8"/>
    </row>
    <row r="26" spans="1:18" s="12" customFormat="1" ht="35.1" customHeight="1" x14ac:dyDescent="0.3">
      <c r="A26" s="13"/>
      <c r="B26" s="8" t="s">
        <v>53</v>
      </c>
      <c r="C26" s="8" t="s">
        <v>229</v>
      </c>
      <c r="D26" s="8" t="s">
        <v>230</v>
      </c>
      <c r="E26" s="8" t="s">
        <v>54</v>
      </c>
      <c r="F26" s="8" t="s">
        <v>55</v>
      </c>
      <c r="G26" s="8" t="s">
        <v>56</v>
      </c>
      <c r="H26" s="22" t="s">
        <v>70</v>
      </c>
      <c r="I26" s="8" t="s">
        <v>71</v>
      </c>
      <c r="J26" s="8" t="s">
        <v>4</v>
      </c>
      <c r="K26" s="9" t="s">
        <v>210</v>
      </c>
      <c r="L26" s="8" t="s">
        <v>211</v>
      </c>
      <c r="M26" s="10" t="s">
        <v>235</v>
      </c>
      <c r="N26" s="8" t="s">
        <v>59</v>
      </c>
      <c r="O26" s="8" t="s">
        <v>60</v>
      </c>
      <c r="P26" s="8" t="s">
        <v>179</v>
      </c>
      <c r="Q26" s="8" t="s">
        <v>61</v>
      </c>
      <c r="R26" s="8"/>
    </row>
    <row r="27" spans="1:18" s="12" customFormat="1" ht="35.1" customHeight="1" x14ac:dyDescent="0.3">
      <c r="A27" s="13"/>
      <c r="B27" s="8" t="s">
        <v>53</v>
      </c>
      <c r="C27" s="8" t="s">
        <v>229</v>
      </c>
      <c r="D27" s="8" t="s">
        <v>230</v>
      </c>
      <c r="E27" s="8" t="s">
        <v>54</v>
      </c>
      <c r="F27" s="8" t="s">
        <v>55</v>
      </c>
      <c r="G27" s="8" t="s">
        <v>56</v>
      </c>
      <c r="H27" s="22" t="s">
        <v>72</v>
      </c>
      <c r="I27" s="8" t="s">
        <v>73</v>
      </c>
      <c r="J27" s="8" t="s">
        <v>4</v>
      </c>
      <c r="K27" s="9" t="s">
        <v>210</v>
      </c>
      <c r="L27" s="8" t="s">
        <v>211</v>
      </c>
      <c r="M27" s="10" t="s">
        <v>309</v>
      </c>
      <c r="N27" s="8" t="s">
        <v>59</v>
      </c>
      <c r="O27" s="8" t="s">
        <v>60</v>
      </c>
      <c r="P27" s="8" t="s">
        <v>179</v>
      </c>
      <c r="Q27" s="8" t="s">
        <v>61</v>
      </c>
      <c r="R27" s="8"/>
    </row>
    <row r="28" spans="1:18" s="12" customFormat="1" ht="35.1" customHeight="1" x14ac:dyDescent="0.3">
      <c r="A28" s="13"/>
      <c r="B28" s="8" t="s">
        <v>53</v>
      </c>
      <c r="C28" s="8" t="s">
        <v>229</v>
      </c>
      <c r="D28" s="8" t="s">
        <v>230</v>
      </c>
      <c r="E28" s="8" t="s">
        <v>54</v>
      </c>
      <c r="F28" s="8" t="s">
        <v>55</v>
      </c>
      <c r="G28" s="8" t="s">
        <v>56</v>
      </c>
      <c r="H28" s="22" t="s">
        <v>74</v>
      </c>
      <c r="I28" s="8" t="s">
        <v>75</v>
      </c>
      <c r="J28" s="8" t="s">
        <v>4</v>
      </c>
      <c r="K28" s="9" t="s">
        <v>210</v>
      </c>
      <c r="L28" s="8" t="s">
        <v>312</v>
      </c>
      <c r="M28" s="10" t="s">
        <v>313</v>
      </c>
      <c r="N28" s="8" t="s">
        <v>59</v>
      </c>
      <c r="O28" s="8" t="s">
        <v>60</v>
      </c>
      <c r="P28" s="8" t="s">
        <v>179</v>
      </c>
      <c r="Q28" s="8" t="s">
        <v>61</v>
      </c>
      <c r="R28" s="8"/>
    </row>
    <row r="29" spans="1:18" s="12" customFormat="1" ht="35.1" customHeight="1" x14ac:dyDescent="0.3">
      <c r="A29" s="13"/>
      <c r="B29" s="8" t="s">
        <v>53</v>
      </c>
      <c r="C29" s="8" t="s">
        <v>229</v>
      </c>
      <c r="D29" s="8" t="s">
        <v>230</v>
      </c>
      <c r="E29" s="8" t="s">
        <v>54</v>
      </c>
      <c r="F29" s="8" t="s">
        <v>55</v>
      </c>
      <c r="G29" s="8" t="s">
        <v>56</v>
      </c>
      <c r="H29" s="22" t="s">
        <v>22</v>
      </c>
      <c r="I29" s="8" t="s">
        <v>76</v>
      </c>
      <c r="J29" s="8" t="s">
        <v>4</v>
      </c>
      <c r="K29" s="9" t="s">
        <v>210</v>
      </c>
      <c r="L29" s="8" t="s">
        <v>211</v>
      </c>
      <c r="M29" s="10" t="s">
        <v>314</v>
      </c>
      <c r="N29" s="8" t="s">
        <v>59</v>
      </c>
      <c r="O29" s="8" t="s">
        <v>60</v>
      </c>
      <c r="P29" s="8" t="s">
        <v>179</v>
      </c>
      <c r="Q29" s="8" t="s">
        <v>61</v>
      </c>
      <c r="R29" s="8"/>
    </row>
    <row r="30" spans="1:18" s="12" customFormat="1" ht="35.1" customHeight="1" x14ac:dyDescent="0.3">
      <c r="A30" s="13"/>
      <c r="B30" s="8" t="s">
        <v>53</v>
      </c>
      <c r="C30" s="8" t="s">
        <v>229</v>
      </c>
      <c r="D30" s="8" t="s">
        <v>230</v>
      </c>
      <c r="E30" s="8" t="s">
        <v>54</v>
      </c>
      <c r="F30" s="8" t="s">
        <v>55</v>
      </c>
      <c r="G30" s="8" t="s">
        <v>56</v>
      </c>
      <c r="H30" s="22" t="s">
        <v>16</v>
      </c>
      <c r="I30" s="8" t="s">
        <v>77</v>
      </c>
      <c r="J30" s="8" t="s">
        <v>4</v>
      </c>
      <c r="K30" s="9" t="s">
        <v>210</v>
      </c>
      <c r="L30" s="8" t="s">
        <v>211</v>
      </c>
      <c r="M30" s="10" t="s">
        <v>315</v>
      </c>
      <c r="N30" s="8" t="s">
        <v>59</v>
      </c>
      <c r="O30" s="8" t="s">
        <v>60</v>
      </c>
      <c r="P30" s="8" t="s">
        <v>179</v>
      </c>
      <c r="Q30" s="8" t="s">
        <v>61</v>
      </c>
      <c r="R30" s="8"/>
    </row>
    <row r="31" spans="1:18" s="12" customFormat="1" ht="35.1" customHeight="1" x14ac:dyDescent="0.3">
      <c r="A31" s="13"/>
      <c r="B31" s="8" t="s">
        <v>53</v>
      </c>
      <c r="C31" s="8" t="s">
        <v>229</v>
      </c>
      <c r="D31" s="8" t="s">
        <v>230</v>
      </c>
      <c r="E31" s="8" t="s">
        <v>54</v>
      </c>
      <c r="F31" s="8" t="s">
        <v>55</v>
      </c>
      <c r="G31" s="8" t="s">
        <v>56</v>
      </c>
      <c r="H31" s="22" t="s">
        <v>78</v>
      </c>
      <c r="I31" s="8" t="s">
        <v>79</v>
      </c>
      <c r="J31" s="8" t="s">
        <v>4</v>
      </c>
      <c r="K31" s="9" t="s">
        <v>202</v>
      </c>
      <c r="L31" s="8" t="s">
        <v>211</v>
      </c>
      <c r="M31" s="10" t="s">
        <v>316</v>
      </c>
      <c r="N31" s="8" t="s">
        <v>59</v>
      </c>
      <c r="O31" s="8" t="s">
        <v>60</v>
      </c>
      <c r="P31" s="8" t="s">
        <v>179</v>
      </c>
      <c r="Q31" s="8" t="s">
        <v>61</v>
      </c>
      <c r="R31" s="8"/>
    </row>
    <row r="32" spans="1:18" s="12" customFormat="1" ht="35.1" customHeight="1" x14ac:dyDescent="0.3">
      <c r="A32" s="13"/>
      <c r="B32" s="8" t="s">
        <v>53</v>
      </c>
      <c r="C32" s="8" t="s">
        <v>229</v>
      </c>
      <c r="D32" s="8" t="s">
        <v>230</v>
      </c>
      <c r="E32" s="8" t="s">
        <v>54</v>
      </c>
      <c r="F32" s="8" t="s">
        <v>55</v>
      </c>
      <c r="G32" s="8" t="s">
        <v>56</v>
      </c>
      <c r="H32" s="22" t="s">
        <v>47</v>
      </c>
      <c r="I32" s="8" t="s">
        <v>80</v>
      </c>
      <c r="J32" s="8" t="s">
        <v>4</v>
      </c>
      <c r="K32" s="9" t="s">
        <v>210</v>
      </c>
      <c r="L32" s="8" t="s">
        <v>211</v>
      </c>
      <c r="M32" s="10" t="s">
        <v>317</v>
      </c>
      <c r="N32" s="8" t="s">
        <v>59</v>
      </c>
      <c r="O32" s="8" t="s">
        <v>60</v>
      </c>
      <c r="P32" s="8" t="s">
        <v>179</v>
      </c>
      <c r="Q32" s="8" t="s">
        <v>61</v>
      </c>
      <c r="R32" s="8"/>
    </row>
    <row r="33" spans="1:18" s="12" customFormat="1" ht="35.1" customHeight="1" x14ac:dyDescent="0.3">
      <c r="A33" s="13"/>
      <c r="B33" s="8" t="s">
        <v>53</v>
      </c>
      <c r="C33" s="8" t="s">
        <v>229</v>
      </c>
      <c r="D33" s="8" t="s">
        <v>230</v>
      </c>
      <c r="E33" s="8" t="s">
        <v>54</v>
      </c>
      <c r="F33" s="8" t="s">
        <v>55</v>
      </c>
      <c r="G33" s="8" t="s">
        <v>56</v>
      </c>
      <c r="H33" s="22" t="s">
        <v>81</v>
      </c>
      <c r="I33" s="8" t="s">
        <v>82</v>
      </c>
      <c r="J33" s="8" t="s">
        <v>4</v>
      </c>
      <c r="K33" s="9" t="s">
        <v>210</v>
      </c>
      <c r="L33" s="8" t="s">
        <v>211</v>
      </c>
      <c r="M33" s="10" t="s">
        <v>318</v>
      </c>
      <c r="N33" s="8" t="s">
        <v>59</v>
      </c>
      <c r="O33" s="8" t="s">
        <v>60</v>
      </c>
      <c r="P33" s="8" t="s">
        <v>179</v>
      </c>
      <c r="Q33" s="8" t="s">
        <v>61</v>
      </c>
      <c r="R33" s="8"/>
    </row>
    <row r="34" spans="1:18" s="12" customFormat="1" ht="35.1" customHeight="1" x14ac:dyDescent="0.3">
      <c r="A34" s="13"/>
      <c r="B34" s="8" t="s">
        <v>53</v>
      </c>
      <c r="C34" s="8" t="s">
        <v>229</v>
      </c>
      <c r="D34" s="8" t="s">
        <v>230</v>
      </c>
      <c r="E34" s="8" t="s">
        <v>54</v>
      </c>
      <c r="F34" s="8" t="s">
        <v>55</v>
      </c>
      <c r="G34" s="8" t="s">
        <v>56</v>
      </c>
      <c r="H34" s="22" t="s">
        <v>9</v>
      </c>
      <c r="I34" s="8" t="s">
        <v>83</v>
      </c>
      <c r="J34" s="8" t="s">
        <v>4</v>
      </c>
      <c r="K34" s="9" t="s">
        <v>210</v>
      </c>
      <c r="L34" s="8" t="s">
        <v>211</v>
      </c>
      <c r="M34" s="10" t="s">
        <v>319</v>
      </c>
      <c r="N34" s="8" t="s">
        <v>59</v>
      </c>
      <c r="O34" s="8" t="s">
        <v>60</v>
      </c>
      <c r="P34" s="8" t="s">
        <v>179</v>
      </c>
      <c r="Q34" s="8" t="s">
        <v>61</v>
      </c>
      <c r="R34" s="8"/>
    </row>
    <row r="35" spans="1:18" s="12" customFormat="1" ht="35.1" customHeight="1" x14ac:dyDescent="0.3">
      <c r="A35" s="13"/>
      <c r="B35" s="8" t="s">
        <v>53</v>
      </c>
      <c r="C35" s="8" t="s">
        <v>229</v>
      </c>
      <c r="D35" s="8" t="s">
        <v>230</v>
      </c>
      <c r="E35" s="8" t="s">
        <v>54</v>
      </c>
      <c r="F35" s="8" t="s">
        <v>55</v>
      </c>
      <c r="G35" s="8" t="s">
        <v>56</v>
      </c>
      <c r="H35" s="22" t="s">
        <v>84</v>
      </c>
      <c r="I35" s="8" t="s">
        <v>85</v>
      </c>
      <c r="J35" s="8" t="s">
        <v>4</v>
      </c>
      <c r="K35" s="9" t="s">
        <v>210</v>
      </c>
      <c r="L35" s="8" t="s">
        <v>312</v>
      </c>
      <c r="M35" s="10" t="s">
        <v>236</v>
      </c>
      <c r="N35" s="8" t="s">
        <v>59</v>
      </c>
      <c r="O35" s="8" t="s">
        <v>60</v>
      </c>
      <c r="P35" s="8" t="s">
        <v>179</v>
      </c>
      <c r="Q35" s="8" t="s">
        <v>61</v>
      </c>
      <c r="R35" s="8"/>
    </row>
    <row r="36" spans="1:18" s="12" customFormat="1" ht="45" customHeight="1" x14ac:dyDescent="0.3">
      <c r="A36" s="13"/>
      <c r="B36" s="8" t="s">
        <v>53</v>
      </c>
      <c r="C36" s="8" t="s">
        <v>229</v>
      </c>
      <c r="D36" s="8" t="s">
        <v>230</v>
      </c>
      <c r="E36" s="8" t="s">
        <v>54</v>
      </c>
      <c r="F36" s="8" t="s">
        <v>55</v>
      </c>
      <c r="G36" s="8" t="s">
        <v>56</v>
      </c>
      <c r="H36" s="24" t="s">
        <v>383</v>
      </c>
      <c r="I36" s="8" t="s">
        <v>86</v>
      </c>
      <c r="J36" s="8" t="s">
        <v>4</v>
      </c>
      <c r="K36" s="9" t="s">
        <v>210</v>
      </c>
      <c r="L36" s="8" t="s">
        <v>211</v>
      </c>
      <c r="M36" s="10" t="s">
        <v>320</v>
      </c>
      <c r="N36" s="8" t="s">
        <v>59</v>
      </c>
      <c r="O36" s="8" t="s">
        <v>60</v>
      </c>
      <c r="P36" s="8" t="s">
        <v>179</v>
      </c>
      <c r="Q36" s="8" t="s">
        <v>61</v>
      </c>
      <c r="R36" s="8"/>
    </row>
    <row r="37" spans="1:18" s="12" customFormat="1" ht="35.1" customHeight="1" x14ac:dyDescent="0.3">
      <c r="A37" s="13"/>
      <c r="B37" s="8" t="s">
        <v>53</v>
      </c>
      <c r="C37" s="8" t="s">
        <v>229</v>
      </c>
      <c r="D37" s="8" t="s">
        <v>230</v>
      </c>
      <c r="E37" s="8" t="s">
        <v>54</v>
      </c>
      <c r="F37" s="8" t="s">
        <v>55</v>
      </c>
      <c r="G37" s="8" t="s">
        <v>56</v>
      </c>
      <c r="H37" s="22" t="s">
        <v>87</v>
      </c>
      <c r="I37" s="8" t="s">
        <v>88</v>
      </c>
      <c r="J37" s="8" t="s">
        <v>4</v>
      </c>
      <c r="K37" s="9" t="s">
        <v>210</v>
      </c>
      <c r="L37" s="8" t="s">
        <v>211</v>
      </c>
      <c r="M37" s="10" t="s">
        <v>316</v>
      </c>
      <c r="N37" s="8" t="s">
        <v>59</v>
      </c>
      <c r="O37" s="8" t="s">
        <v>60</v>
      </c>
      <c r="P37" s="8" t="s">
        <v>179</v>
      </c>
      <c r="Q37" s="8" t="s">
        <v>61</v>
      </c>
      <c r="R37" s="8"/>
    </row>
    <row r="38" spans="1:18" s="12" customFormat="1" ht="35.1" customHeight="1" x14ac:dyDescent="0.3">
      <c r="A38" s="13"/>
      <c r="B38" s="8" t="s">
        <v>53</v>
      </c>
      <c r="C38" s="8" t="s">
        <v>232</v>
      </c>
      <c r="D38" s="8" t="s">
        <v>233</v>
      </c>
      <c r="E38" s="8" t="s">
        <v>54</v>
      </c>
      <c r="F38" s="8" t="s">
        <v>55</v>
      </c>
      <c r="G38" s="8" t="s">
        <v>56</v>
      </c>
      <c r="H38" s="22" t="s">
        <v>89</v>
      </c>
      <c r="I38" s="8" t="s">
        <v>90</v>
      </c>
      <c r="J38" s="8" t="s">
        <v>4</v>
      </c>
      <c r="K38" s="9" t="s">
        <v>200</v>
      </c>
      <c r="L38" s="8" t="s">
        <v>234</v>
      </c>
      <c r="M38" s="10" t="s">
        <v>321</v>
      </c>
      <c r="N38" s="8" t="s">
        <v>59</v>
      </c>
      <c r="O38" s="8" t="s">
        <v>60</v>
      </c>
      <c r="P38" s="8" t="s">
        <v>179</v>
      </c>
      <c r="Q38" s="8" t="s">
        <v>61</v>
      </c>
      <c r="R38" s="8"/>
    </row>
    <row r="39" spans="1:18" s="12" customFormat="1" ht="34.5" customHeight="1" x14ac:dyDescent="0.3">
      <c r="A39" s="13"/>
      <c r="B39" s="8" t="s">
        <v>53</v>
      </c>
      <c r="C39" s="8" t="s">
        <v>322</v>
      </c>
      <c r="D39" s="8" t="s">
        <v>323</v>
      </c>
      <c r="E39" s="8" t="s">
        <v>54</v>
      </c>
      <c r="F39" s="8" t="s">
        <v>55</v>
      </c>
      <c r="G39" s="8" t="s">
        <v>56</v>
      </c>
      <c r="H39" s="22" t="s">
        <v>91</v>
      </c>
      <c r="I39" s="8" t="s">
        <v>92</v>
      </c>
      <c r="J39" s="8" t="s">
        <v>4</v>
      </c>
      <c r="K39" s="9" t="s">
        <v>324</v>
      </c>
      <c r="L39" s="8" t="s">
        <v>234</v>
      </c>
      <c r="M39" s="10" t="s">
        <v>237</v>
      </c>
      <c r="N39" s="8" t="s">
        <v>59</v>
      </c>
      <c r="O39" s="8" t="s">
        <v>60</v>
      </c>
      <c r="P39" s="8" t="s">
        <v>179</v>
      </c>
      <c r="Q39" s="8" t="s">
        <v>61</v>
      </c>
      <c r="R39" s="8"/>
    </row>
    <row r="40" spans="1:18" s="12" customFormat="1" ht="34.5" customHeight="1" x14ac:dyDescent="0.3">
      <c r="A40" s="13"/>
      <c r="B40" s="8" t="s">
        <v>53</v>
      </c>
      <c r="C40" s="8" t="s">
        <v>232</v>
      </c>
      <c r="D40" s="8" t="s">
        <v>233</v>
      </c>
      <c r="E40" s="8" t="s">
        <v>54</v>
      </c>
      <c r="F40" s="8" t="s">
        <v>55</v>
      </c>
      <c r="G40" s="8" t="s">
        <v>325</v>
      </c>
      <c r="H40" s="22" t="s">
        <v>93</v>
      </c>
      <c r="I40" s="8" t="s">
        <v>94</v>
      </c>
      <c r="J40" s="8" t="s">
        <v>4</v>
      </c>
      <c r="K40" s="9" t="s">
        <v>200</v>
      </c>
      <c r="L40" s="8" t="s">
        <v>211</v>
      </c>
      <c r="M40" s="10" t="s">
        <v>326</v>
      </c>
      <c r="N40" s="8" t="s">
        <v>59</v>
      </c>
      <c r="O40" s="8" t="s">
        <v>60</v>
      </c>
      <c r="P40" s="8" t="s">
        <v>179</v>
      </c>
      <c r="Q40" s="8" t="s">
        <v>61</v>
      </c>
      <c r="R40" s="8"/>
    </row>
    <row r="41" spans="1:18" s="12" customFormat="1" ht="34.5" customHeight="1" x14ac:dyDescent="0.3">
      <c r="A41" s="13"/>
      <c r="B41" s="8" t="s">
        <v>53</v>
      </c>
      <c r="C41" s="8" t="s">
        <v>322</v>
      </c>
      <c r="D41" s="8" t="s">
        <v>323</v>
      </c>
      <c r="E41" s="8" t="s">
        <v>54</v>
      </c>
      <c r="F41" s="8" t="s">
        <v>55</v>
      </c>
      <c r="G41" s="8" t="s">
        <v>56</v>
      </c>
      <c r="H41" s="22" t="s">
        <v>95</v>
      </c>
      <c r="I41" s="8" t="s">
        <v>96</v>
      </c>
      <c r="J41" s="8" t="s">
        <v>4</v>
      </c>
      <c r="K41" s="9" t="s">
        <v>200</v>
      </c>
      <c r="L41" s="8" t="s">
        <v>234</v>
      </c>
      <c r="M41" s="10" t="s">
        <v>327</v>
      </c>
      <c r="N41" s="8" t="s">
        <v>59</v>
      </c>
      <c r="O41" s="8" t="s">
        <v>60</v>
      </c>
      <c r="P41" s="8" t="s">
        <v>179</v>
      </c>
      <c r="Q41" s="8" t="s">
        <v>61</v>
      </c>
      <c r="R41" s="8"/>
    </row>
    <row r="42" spans="1:18" s="12" customFormat="1" ht="34.5" customHeight="1" x14ac:dyDescent="0.3">
      <c r="A42" s="13"/>
      <c r="B42" s="8" t="s">
        <v>53</v>
      </c>
      <c r="C42" s="8" t="s">
        <v>232</v>
      </c>
      <c r="D42" s="8" t="s">
        <v>233</v>
      </c>
      <c r="E42" s="8" t="s">
        <v>54</v>
      </c>
      <c r="F42" s="8" t="s">
        <v>97</v>
      </c>
      <c r="G42" s="8" t="s">
        <v>98</v>
      </c>
      <c r="H42" s="22" t="s">
        <v>99</v>
      </c>
      <c r="I42" s="8" t="s">
        <v>100</v>
      </c>
      <c r="J42" s="8" t="s">
        <v>4</v>
      </c>
      <c r="K42" s="9" t="s">
        <v>200</v>
      </c>
      <c r="L42" s="8" t="s">
        <v>328</v>
      </c>
      <c r="M42" s="10" t="s">
        <v>329</v>
      </c>
      <c r="N42" s="8" t="s">
        <v>59</v>
      </c>
      <c r="O42" s="8" t="s">
        <v>60</v>
      </c>
      <c r="P42" s="8" t="s">
        <v>179</v>
      </c>
      <c r="Q42" s="8" t="s">
        <v>61</v>
      </c>
      <c r="R42" s="8"/>
    </row>
    <row r="43" spans="1:18" s="12" customFormat="1" ht="34.5" customHeight="1" x14ac:dyDescent="0.3">
      <c r="A43" s="13"/>
      <c r="B43" s="8" t="s">
        <v>53</v>
      </c>
      <c r="C43" s="8" t="s">
        <v>232</v>
      </c>
      <c r="D43" s="8" t="s">
        <v>233</v>
      </c>
      <c r="E43" s="8" t="s">
        <v>54</v>
      </c>
      <c r="F43" s="8" t="s">
        <v>97</v>
      </c>
      <c r="G43" s="8" t="s">
        <v>98</v>
      </c>
      <c r="H43" s="22" t="s">
        <v>101</v>
      </c>
      <c r="I43" s="8" t="s">
        <v>102</v>
      </c>
      <c r="J43" s="8" t="s">
        <v>4</v>
      </c>
      <c r="K43" s="9" t="s">
        <v>200</v>
      </c>
      <c r="L43" s="8" t="s">
        <v>234</v>
      </c>
      <c r="M43" s="10" t="s">
        <v>329</v>
      </c>
      <c r="N43" s="8" t="s">
        <v>59</v>
      </c>
      <c r="O43" s="8" t="s">
        <v>60</v>
      </c>
      <c r="P43" s="8" t="s">
        <v>179</v>
      </c>
      <c r="Q43" s="8" t="s">
        <v>61</v>
      </c>
      <c r="R43" s="8"/>
    </row>
    <row r="44" spans="1:18" s="12" customFormat="1" ht="34.5" customHeight="1" x14ac:dyDescent="0.3">
      <c r="A44" s="13"/>
      <c r="B44" s="8" t="s">
        <v>53</v>
      </c>
      <c r="C44" s="8" t="s">
        <v>232</v>
      </c>
      <c r="D44" s="8" t="s">
        <v>230</v>
      </c>
      <c r="E44" s="8" t="s">
        <v>54</v>
      </c>
      <c r="F44" s="8" t="s">
        <v>103</v>
      </c>
      <c r="G44" s="8" t="s">
        <v>104</v>
      </c>
      <c r="H44" s="22" t="s">
        <v>105</v>
      </c>
      <c r="I44" s="8" t="s">
        <v>106</v>
      </c>
      <c r="J44" s="8" t="s">
        <v>4</v>
      </c>
      <c r="K44" s="9" t="s">
        <v>200</v>
      </c>
      <c r="L44" s="8" t="s">
        <v>234</v>
      </c>
      <c r="M44" s="10" t="s">
        <v>330</v>
      </c>
      <c r="N44" s="8" t="s">
        <v>59</v>
      </c>
      <c r="O44" s="8" t="s">
        <v>60</v>
      </c>
      <c r="P44" s="8" t="s">
        <v>179</v>
      </c>
      <c r="Q44" s="8" t="s">
        <v>61</v>
      </c>
      <c r="R44" s="8"/>
    </row>
    <row r="45" spans="1:18" s="12" customFormat="1" ht="34.5" customHeight="1" x14ac:dyDescent="0.3">
      <c r="A45" s="13"/>
      <c r="B45" s="8" t="s">
        <v>53</v>
      </c>
      <c r="C45" s="8" t="s">
        <v>232</v>
      </c>
      <c r="D45" s="8" t="s">
        <v>233</v>
      </c>
      <c r="E45" s="8" t="s">
        <v>54</v>
      </c>
      <c r="F45" s="8" t="s">
        <v>107</v>
      </c>
      <c r="G45" s="8" t="s">
        <v>108</v>
      </c>
      <c r="H45" s="22" t="s">
        <v>109</v>
      </c>
      <c r="I45" s="8" t="s">
        <v>110</v>
      </c>
      <c r="J45" s="8" t="s">
        <v>4</v>
      </c>
      <c r="K45" s="9" t="s">
        <v>324</v>
      </c>
      <c r="L45" s="8" t="s">
        <v>234</v>
      </c>
      <c r="M45" s="10" t="s">
        <v>238</v>
      </c>
      <c r="N45" s="8" t="s">
        <v>59</v>
      </c>
      <c r="O45" s="8" t="s">
        <v>60</v>
      </c>
      <c r="P45" s="8" t="s">
        <v>179</v>
      </c>
      <c r="Q45" s="8" t="s">
        <v>61</v>
      </c>
      <c r="R45" s="8"/>
    </row>
    <row r="46" spans="1:18" s="12" customFormat="1" ht="34.5" customHeight="1" x14ac:dyDescent="0.3">
      <c r="A46" s="13"/>
      <c r="B46" s="8" t="s">
        <v>53</v>
      </c>
      <c r="C46" s="8" t="s">
        <v>232</v>
      </c>
      <c r="D46" s="8" t="s">
        <v>230</v>
      </c>
      <c r="E46" s="8" t="s">
        <v>54</v>
      </c>
      <c r="F46" s="8" t="s">
        <v>111</v>
      </c>
      <c r="G46" s="8" t="s">
        <v>112</v>
      </c>
      <c r="H46" s="22" t="s">
        <v>113</v>
      </c>
      <c r="I46" s="8" t="s">
        <v>114</v>
      </c>
      <c r="J46" s="8" t="s">
        <v>4</v>
      </c>
      <c r="K46" s="9" t="s">
        <v>200</v>
      </c>
      <c r="L46" s="8" t="s">
        <v>328</v>
      </c>
      <c r="M46" s="10" t="s">
        <v>239</v>
      </c>
      <c r="N46" s="8" t="s">
        <v>59</v>
      </c>
      <c r="O46" s="8" t="s">
        <v>60</v>
      </c>
      <c r="P46" s="8" t="s">
        <v>179</v>
      </c>
      <c r="Q46" s="8" t="s">
        <v>61</v>
      </c>
      <c r="R46" s="8" t="s">
        <v>181</v>
      </c>
    </row>
    <row r="47" spans="1:18" s="12" customFormat="1" ht="34.5" customHeight="1" x14ac:dyDescent="0.3">
      <c r="A47" s="14"/>
      <c r="B47" s="8" t="s">
        <v>53</v>
      </c>
      <c r="C47" s="8" t="s">
        <v>322</v>
      </c>
      <c r="D47" s="8" t="s">
        <v>233</v>
      </c>
      <c r="E47" s="8" t="s">
        <v>54</v>
      </c>
      <c r="F47" s="8" t="s">
        <v>111</v>
      </c>
      <c r="G47" s="8" t="s">
        <v>112</v>
      </c>
      <c r="H47" s="22" t="s">
        <v>115</v>
      </c>
      <c r="I47" s="8" t="s">
        <v>116</v>
      </c>
      <c r="J47" s="8" t="s">
        <v>4</v>
      </c>
      <c r="K47" s="9" t="s">
        <v>210</v>
      </c>
      <c r="L47" s="8" t="s">
        <v>234</v>
      </c>
      <c r="M47" s="10" t="s">
        <v>331</v>
      </c>
      <c r="N47" s="8" t="s">
        <v>59</v>
      </c>
      <c r="O47" s="8" t="s">
        <v>60</v>
      </c>
      <c r="P47" s="8" t="s">
        <v>179</v>
      </c>
      <c r="Q47" s="8" t="s">
        <v>61</v>
      </c>
      <c r="R47" s="8" t="s">
        <v>181</v>
      </c>
    </row>
    <row r="48" spans="1:18" s="12" customFormat="1" ht="35.1" customHeight="1" x14ac:dyDescent="0.3">
      <c r="A48" s="7">
        <v>6</v>
      </c>
      <c r="B48" s="8" t="s">
        <v>117</v>
      </c>
      <c r="C48" s="8" t="s">
        <v>118</v>
      </c>
      <c r="D48" s="9" t="s">
        <v>250</v>
      </c>
      <c r="E48" s="8" t="s">
        <v>29</v>
      </c>
      <c r="F48" s="8" t="s">
        <v>119</v>
      </c>
      <c r="G48" s="8" t="s">
        <v>120</v>
      </c>
      <c r="H48" s="22" t="s">
        <v>121</v>
      </c>
      <c r="I48" s="8" t="s">
        <v>122</v>
      </c>
      <c r="J48" s="8" t="s">
        <v>4</v>
      </c>
      <c r="K48" s="9" t="s">
        <v>210</v>
      </c>
      <c r="L48" s="8" t="s">
        <v>201</v>
      </c>
      <c r="M48" s="10" t="s">
        <v>332</v>
      </c>
      <c r="N48" s="8" t="s">
        <v>241</v>
      </c>
      <c r="O48" s="8" t="s">
        <v>242</v>
      </c>
      <c r="P48" s="8" t="s">
        <v>248</v>
      </c>
      <c r="Q48" s="8" t="s">
        <v>252</v>
      </c>
      <c r="R48" s="8"/>
    </row>
    <row r="49" spans="1:18" s="12" customFormat="1" ht="35.1" customHeight="1" x14ac:dyDescent="0.3">
      <c r="A49" s="13"/>
      <c r="B49" s="8" t="s">
        <v>117</v>
      </c>
      <c r="C49" s="8" t="s">
        <v>118</v>
      </c>
      <c r="D49" s="9" t="s">
        <v>240</v>
      </c>
      <c r="E49" s="8" t="s">
        <v>29</v>
      </c>
      <c r="F49" s="8" t="s">
        <v>119</v>
      </c>
      <c r="G49" s="8" t="s">
        <v>120</v>
      </c>
      <c r="H49" s="22" t="s">
        <v>123</v>
      </c>
      <c r="I49" s="8" t="s">
        <v>124</v>
      </c>
      <c r="J49" s="8" t="s">
        <v>4</v>
      </c>
      <c r="K49" s="9" t="s">
        <v>200</v>
      </c>
      <c r="L49" s="8" t="s">
        <v>333</v>
      </c>
      <c r="M49" s="10" t="s">
        <v>243</v>
      </c>
      <c r="N49" s="8" t="s">
        <v>241</v>
      </c>
      <c r="O49" s="8" t="s">
        <v>245</v>
      </c>
      <c r="P49" s="8" t="s">
        <v>248</v>
      </c>
      <c r="Q49" s="8" t="s">
        <v>247</v>
      </c>
      <c r="R49" s="8"/>
    </row>
    <row r="50" spans="1:18" s="12" customFormat="1" ht="35.1" customHeight="1" x14ac:dyDescent="0.3">
      <c r="A50" s="13"/>
      <c r="B50" s="8" t="s">
        <v>117</v>
      </c>
      <c r="C50" s="8" t="s">
        <v>118</v>
      </c>
      <c r="D50" s="9" t="s">
        <v>334</v>
      </c>
      <c r="E50" s="8" t="s">
        <v>29</v>
      </c>
      <c r="F50" s="8" t="s">
        <v>119</v>
      </c>
      <c r="G50" s="8" t="s">
        <v>120</v>
      </c>
      <c r="H50" s="22" t="s">
        <v>26</v>
      </c>
      <c r="I50" s="8" t="s">
        <v>125</v>
      </c>
      <c r="J50" s="8" t="s">
        <v>4</v>
      </c>
      <c r="K50" s="9" t="s">
        <v>200</v>
      </c>
      <c r="L50" s="8" t="s">
        <v>333</v>
      </c>
      <c r="M50" s="10" t="s">
        <v>335</v>
      </c>
      <c r="N50" s="8" t="s">
        <v>241</v>
      </c>
      <c r="O50" s="8" t="s">
        <v>245</v>
      </c>
      <c r="P50" s="8" t="s">
        <v>248</v>
      </c>
      <c r="Q50" s="8" t="s">
        <v>252</v>
      </c>
      <c r="R50" s="8"/>
    </row>
    <row r="51" spans="1:18" s="12" customFormat="1" ht="35.1" customHeight="1" x14ac:dyDescent="0.3">
      <c r="A51" s="13"/>
      <c r="B51" s="8" t="s">
        <v>117</v>
      </c>
      <c r="C51" s="8" t="s">
        <v>118</v>
      </c>
      <c r="D51" s="9" t="s">
        <v>250</v>
      </c>
      <c r="E51" s="8" t="s">
        <v>29</v>
      </c>
      <c r="F51" s="8" t="s">
        <v>119</v>
      </c>
      <c r="G51" s="8" t="s">
        <v>120</v>
      </c>
      <c r="H51" s="22" t="s">
        <v>126</v>
      </c>
      <c r="I51" s="8" t="s">
        <v>127</v>
      </c>
      <c r="J51" s="8" t="s">
        <v>4</v>
      </c>
      <c r="K51" s="9" t="s">
        <v>210</v>
      </c>
      <c r="L51" s="8" t="s">
        <v>201</v>
      </c>
      <c r="M51" s="10" t="s">
        <v>336</v>
      </c>
      <c r="N51" s="8" t="s">
        <v>241</v>
      </c>
      <c r="O51" s="8" t="s">
        <v>242</v>
      </c>
      <c r="P51" s="8" t="s">
        <v>248</v>
      </c>
      <c r="Q51" s="8" t="s">
        <v>247</v>
      </c>
      <c r="R51" s="8"/>
    </row>
    <row r="52" spans="1:18" s="12" customFormat="1" ht="35.1" customHeight="1" x14ac:dyDescent="0.3">
      <c r="A52" s="13"/>
      <c r="B52" s="8" t="s">
        <v>117</v>
      </c>
      <c r="C52" s="8" t="s">
        <v>118</v>
      </c>
      <c r="D52" s="9" t="s">
        <v>240</v>
      </c>
      <c r="E52" s="8" t="s">
        <v>29</v>
      </c>
      <c r="F52" s="8" t="s">
        <v>119</v>
      </c>
      <c r="G52" s="8" t="s">
        <v>120</v>
      </c>
      <c r="H52" s="22" t="s">
        <v>128</v>
      </c>
      <c r="I52" s="8" t="s">
        <v>129</v>
      </c>
      <c r="J52" s="8" t="s">
        <v>4</v>
      </c>
      <c r="K52" s="9" t="s">
        <v>200</v>
      </c>
      <c r="L52" s="8" t="s">
        <v>333</v>
      </c>
      <c r="M52" s="10" t="s">
        <v>249</v>
      </c>
      <c r="N52" s="8" t="s">
        <v>241</v>
      </c>
      <c r="O52" s="8" t="s">
        <v>242</v>
      </c>
      <c r="P52" s="8" t="s">
        <v>246</v>
      </c>
      <c r="Q52" s="8" t="s">
        <v>252</v>
      </c>
      <c r="R52" s="8"/>
    </row>
    <row r="53" spans="1:18" s="12" customFormat="1" ht="35.1" customHeight="1" x14ac:dyDescent="0.3">
      <c r="A53" s="13"/>
      <c r="B53" s="8" t="s">
        <v>117</v>
      </c>
      <c r="C53" s="8" t="s">
        <v>118</v>
      </c>
      <c r="D53" s="9" t="s">
        <v>240</v>
      </c>
      <c r="E53" s="8" t="s">
        <v>29</v>
      </c>
      <c r="F53" s="8" t="s">
        <v>119</v>
      </c>
      <c r="G53" s="8" t="s">
        <v>120</v>
      </c>
      <c r="H53" s="22" t="s">
        <v>130</v>
      </c>
      <c r="I53" s="8" t="s">
        <v>131</v>
      </c>
      <c r="J53" s="8" t="s">
        <v>4</v>
      </c>
      <c r="K53" s="9" t="s">
        <v>210</v>
      </c>
      <c r="L53" s="8" t="s">
        <v>201</v>
      </c>
      <c r="M53" s="18" t="s">
        <v>337</v>
      </c>
      <c r="N53" s="8" t="s">
        <v>244</v>
      </c>
      <c r="O53" s="8" t="s">
        <v>245</v>
      </c>
      <c r="P53" s="8" t="s">
        <v>338</v>
      </c>
      <c r="Q53" s="8" t="s">
        <v>252</v>
      </c>
      <c r="R53" s="8"/>
    </row>
    <row r="54" spans="1:18" s="12" customFormat="1" ht="35.1" customHeight="1" x14ac:dyDescent="0.3">
      <c r="A54" s="13"/>
      <c r="B54" s="8" t="s">
        <v>339</v>
      </c>
      <c r="C54" s="8" t="s">
        <v>118</v>
      </c>
      <c r="D54" s="9" t="s">
        <v>240</v>
      </c>
      <c r="E54" s="8" t="s">
        <v>29</v>
      </c>
      <c r="F54" s="8" t="s">
        <v>132</v>
      </c>
      <c r="G54" s="8" t="s">
        <v>133</v>
      </c>
      <c r="H54" s="22" t="s">
        <v>134</v>
      </c>
      <c r="I54" s="8" t="s">
        <v>69</v>
      </c>
      <c r="J54" s="8" t="s">
        <v>4</v>
      </c>
      <c r="K54" s="9" t="s">
        <v>324</v>
      </c>
      <c r="L54" s="8" t="s">
        <v>205</v>
      </c>
      <c r="M54" s="10" t="s">
        <v>251</v>
      </c>
      <c r="N54" s="8" t="s">
        <v>340</v>
      </c>
      <c r="O54" s="8" t="s">
        <v>245</v>
      </c>
      <c r="P54" s="8" t="s">
        <v>246</v>
      </c>
      <c r="Q54" s="8" t="s">
        <v>247</v>
      </c>
      <c r="R54" s="8"/>
    </row>
    <row r="55" spans="1:18" s="12" customFormat="1" ht="35.1" customHeight="1" x14ac:dyDescent="0.3">
      <c r="A55" s="13"/>
      <c r="B55" s="8" t="s">
        <v>117</v>
      </c>
      <c r="C55" s="8" t="s">
        <v>118</v>
      </c>
      <c r="D55" s="9" t="s">
        <v>240</v>
      </c>
      <c r="E55" s="8" t="s">
        <v>29</v>
      </c>
      <c r="F55" s="8" t="s">
        <v>132</v>
      </c>
      <c r="G55" s="8" t="s">
        <v>133</v>
      </c>
      <c r="H55" s="22" t="s">
        <v>7</v>
      </c>
      <c r="I55" s="8" t="s">
        <v>135</v>
      </c>
      <c r="J55" s="8" t="s">
        <v>4</v>
      </c>
      <c r="K55" s="9" t="s">
        <v>200</v>
      </c>
      <c r="L55" s="8" t="s">
        <v>205</v>
      </c>
      <c r="M55" s="10" t="s">
        <v>341</v>
      </c>
      <c r="N55" s="8" t="s">
        <v>244</v>
      </c>
      <c r="O55" s="8" t="s">
        <v>342</v>
      </c>
      <c r="P55" s="8" t="s">
        <v>338</v>
      </c>
      <c r="Q55" s="8" t="s">
        <v>247</v>
      </c>
      <c r="R55" s="8"/>
    </row>
    <row r="56" spans="1:18" s="12" customFormat="1" ht="35.1" customHeight="1" x14ac:dyDescent="0.3">
      <c r="A56" s="13"/>
      <c r="B56" s="8" t="s">
        <v>117</v>
      </c>
      <c r="C56" s="8" t="s">
        <v>118</v>
      </c>
      <c r="D56" s="9" t="s">
        <v>334</v>
      </c>
      <c r="E56" s="8" t="s">
        <v>29</v>
      </c>
      <c r="F56" s="8" t="s">
        <v>132</v>
      </c>
      <c r="G56" s="8" t="s">
        <v>133</v>
      </c>
      <c r="H56" s="22" t="s">
        <v>81</v>
      </c>
      <c r="I56" s="8" t="s">
        <v>82</v>
      </c>
      <c r="J56" s="8" t="s">
        <v>4</v>
      </c>
      <c r="K56" s="9" t="s">
        <v>200</v>
      </c>
      <c r="L56" s="8" t="s">
        <v>205</v>
      </c>
      <c r="M56" s="10" t="s">
        <v>343</v>
      </c>
      <c r="N56" s="8" t="s">
        <v>244</v>
      </c>
      <c r="O56" s="8" t="s">
        <v>245</v>
      </c>
      <c r="P56" s="8" t="s">
        <v>246</v>
      </c>
      <c r="Q56" s="8" t="s">
        <v>247</v>
      </c>
      <c r="R56" s="8"/>
    </row>
    <row r="57" spans="1:18" s="12" customFormat="1" ht="35.1" customHeight="1" x14ac:dyDescent="0.3">
      <c r="A57" s="13"/>
      <c r="B57" s="8" t="s">
        <v>117</v>
      </c>
      <c r="C57" s="8" t="s">
        <v>118</v>
      </c>
      <c r="D57" s="9" t="s">
        <v>240</v>
      </c>
      <c r="E57" s="8" t="s">
        <v>29</v>
      </c>
      <c r="F57" s="8" t="s">
        <v>132</v>
      </c>
      <c r="G57" s="8" t="s">
        <v>133</v>
      </c>
      <c r="H57" s="22" t="s">
        <v>8</v>
      </c>
      <c r="I57" s="8" t="s">
        <v>136</v>
      </c>
      <c r="J57" s="8" t="s">
        <v>4</v>
      </c>
      <c r="K57" s="9" t="s">
        <v>200</v>
      </c>
      <c r="L57" s="8" t="s">
        <v>201</v>
      </c>
      <c r="M57" s="10" t="s">
        <v>253</v>
      </c>
      <c r="N57" s="8" t="s">
        <v>241</v>
      </c>
      <c r="O57" s="8" t="s">
        <v>245</v>
      </c>
      <c r="P57" s="8" t="s">
        <v>338</v>
      </c>
      <c r="Q57" s="8" t="s">
        <v>247</v>
      </c>
      <c r="R57" s="8"/>
    </row>
    <row r="58" spans="1:18" s="12" customFormat="1" ht="35.1" customHeight="1" x14ac:dyDescent="0.3">
      <c r="A58" s="13"/>
      <c r="B58" s="8" t="s">
        <v>117</v>
      </c>
      <c r="C58" s="8" t="s">
        <v>118</v>
      </c>
      <c r="D58" s="9" t="s">
        <v>240</v>
      </c>
      <c r="E58" s="8" t="s">
        <v>29</v>
      </c>
      <c r="F58" s="8" t="s">
        <v>132</v>
      </c>
      <c r="G58" s="8" t="s">
        <v>133</v>
      </c>
      <c r="H58" s="22" t="s">
        <v>137</v>
      </c>
      <c r="I58" s="8" t="s">
        <v>138</v>
      </c>
      <c r="J58" s="8" t="s">
        <v>4</v>
      </c>
      <c r="K58" s="9" t="s">
        <v>210</v>
      </c>
      <c r="L58" s="8" t="s">
        <v>205</v>
      </c>
      <c r="M58" s="10" t="s">
        <v>254</v>
      </c>
      <c r="N58" s="8" t="s">
        <v>340</v>
      </c>
      <c r="O58" s="8" t="s">
        <v>242</v>
      </c>
      <c r="P58" s="8" t="s">
        <v>338</v>
      </c>
      <c r="Q58" s="8" t="s">
        <v>247</v>
      </c>
      <c r="R58" s="8"/>
    </row>
    <row r="59" spans="1:18" s="12" customFormat="1" ht="35.1" customHeight="1" x14ac:dyDescent="0.3">
      <c r="A59" s="13"/>
      <c r="B59" s="8" t="s">
        <v>117</v>
      </c>
      <c r="C59" s="8" t="s">
        <v>118</v>
      </c>
      <c r="D59" s="9" t="s">
        <v>240</v>
      </c>
      <c r="E59" s="8" t="s">
        <v>29</v>
      </c>
      <c r="F59" s="8" t="s">
        <v>132</v>
      </c>
      <c r="G59" s="8" t="s">
        <v>133</v>
      </c>
      <c r="H59" s="22" t="s">
        <v>139</v>
      </c>
      <c r="I59" s="8" t="s">
        <v>140</v>
      </c>
      <c r="J59" s="8" t="s">
        <v>4</v>
      </c>
      <c r="K59" s="9" t="s">
        <v>200</v>
      </c>
      <c r="L59" s="8" t="s">
        <v>201</v>
      </c>
      <c r="M59" s="10" t="s">
        <v>344</v>
      </c>
      <c r="N59" s="8" t="s">
        <v>241</v>
      </c>
      <c r="O59" s="8" t="s">
        <v>245</v>
      </c>
      <c r="P59" s="8" t="s">
        <v>246</v>
      </c>
      <c r="Q59" s="8" t="s">
        <v>345</v>
      </c>
      <c r="R59" s="8"/>
    </row>
    <row r="60" spans="1:18" s="12" customFormat="1" ht="35.1" customHeight="1" x14ac:dyDescent="0.3">
      <c r="A60" s="13"/>
      <c r="B60" s="8" t="s">
        <v>117</v>
      </c>
      <c r="C60" s="8" t="s">
        <v>118</v>
      </c>
      <c r="D60" s="9" t="s">
        <v>240</v>
      </c>
      <c r="E60" s="8" t="s">
        <v>29</v>
      </c>
      <c r="F60" s="8" t="s">
        <v>132</v>
      </c>
      <c r="G60" s="8" t="s">
        <v>133</v>
      </c>
      <c r="H60" s="22" t="s">
        <v>141</v>
      </c>
      <c r="I60" s="8" t="s">
        <v>142</v>
      </c>
      <c r="J60" s="8" t="s">
        <v>4</v>
      </c>
      <c r="K60" s="9" t="s">
        <v>210</v>
      </c>
      <c r="L60" s="8" t="s">
        <v>205</v>
      </c>
      <c r="M60" s="10" t="s">
        <v>346</v>
      </c>
      <c r="N60" s="8" t="s">
        <v>241</v>
      </c>
      <c r="O60" s="8" t="s">
        <v>242</v>
      </c>
      <c r="P60" s="8" t="s">
        <v>246</v>
      </c>
      <c r="Q60" s="8" t="s">
        <v>252</v>
      </c>
      <c r="R60" s="8"/>
    </row>
    <row r="61" spans="1:18" s="12" customFormat="1" ht="35.1" customHeight="1" x14ac:dyDescent="0.3">
      <c r="A61" s="13"/>
      <c r="B61" s="8" t="s">
        <v>117</v>
      </c>
      <c r="C61" s="8" t="s">
        <v>118</v>
      </c>
      <c r="D61" s="9" t="s">
        <v>250</v>
      </c>
      <c r="E61" s="8" t="s">
        <v>29</v>
      </c>
      <c r="F61" s="8" t="s">
        <v>132</v>
      </c>
      <c r="G61" s="8" t="s">
        <v>133</v>
      </c>
      <c r="H61" s="22" t="s">
        <v>49</v>
      </c>
      <c r="I61" s="8" t="s">
        <v>50</v>
      </c>
      <c r="J61" s="8" t="s">
        <v>4</v>
      </c>
      <c r="K61" s="9" t="s">
        <v>210</v>
      </c>
      <c r="L61" s="8" t="s">
        <v>205</v>
      </c>
      <c r="M61" s="10" t="s">
        <v>347</v>
      </c>
      <c r="N61" s="8" t="s">
        <v>241</v>
      </c>
      <c r="O61" s="8" t="s">
        <v>242</v>
      </c>
      <c r="P61" s="8" t="s">
        <v>246</v>
      </c>
      <c r="Q61" s="10" t="s">
        <v>247</v>
      </c>
      <c r="R61" s="8"/>
    </row>
    <row r="62" spans="1:18" s="12" customFormat="1" ht="35.1" customHeight="1" x14ac:dyDescent="0.3">
      <c r="A62" s="13"/>
      <c r="B62" s="8" t="s">
        <v>117</v>
      </c>
      <c r="C62" s="8" t="s">
        <v>118</v>
      </c>
      <c r="D62" s="9" t="s">
        <v>240</v>
      </c>
      <c r="E62" s="8" t="s">
        <v>29</v>
      </c>
      <c r="F62" s="8" t="s">
        <v>132</v>
      </c>
      <c r="G62" s="8" t="s">
        <v>133</v>
      </c>
      <c r="H62" s="22" t="s">
        <v>64</v>
      </c>
      <c r="I62" s="8" t="s">
        <v>143</v>
      </c>
      <c r="J62" s="8" t="s">
        <v>4</v>
      </c>
      <c r="K62" s="9" t="s">
        <v>210</v>
      </c>
      <c r="L62" s="8" t="s">
        <v>201</v>
      </c>
      <c r="M62" s="10" t="s">
        <v>348</v>
      </c>
      <c r="N62" s="8" t="s">
        <v>244</v>
      </c>
      <c r="O62" s="8" t="s">
        <v>245</v>
      </c>
      <c r="P62" s="8" t="s">
        <v>246</v>
      </c>
      <c r="Q62" s="8" t="s">
        <v>252</v>
      </c>
      <c r="R62" s="8"/>
    </row>
    <row r="63" spans="1:18" s="12" customFormat="1" ht="35.1" customHeight="1" x14ac:dyDescent="0.3">
      <c r="A63" s="13"/>
      <c r="B63" s="8" t="s">
        <v>117</v>
      </c>
      <c r="C63" s="8" t="s">
        <v>118</v>
      </c>
      <c r="D63" s="9" t="s">
        <v>334</v>
      </c>
      <c r="E63" s="8" t="s">
        <v>29</v>
      </c>
      <c r="F63" s="8" t="s">
        <v>132</v>
      </c>
      <c r="G63" s="8" t="s">
        <v>133</v>
      </c>
      <c r="H63" s="22" t="s">
        <v>144</v>
      </c>
      <c r="I63" s="8" t="s">
        <v>145</v>
      </c>
      <c r="J63" s="8" t="s">
        <v>4</v>
      </c>
      <c r="K63" s="9" t="s">
        <v>210</v>
      </c>
      <c r="L63" s="8" t="s">
        <v>205</v>
      </c>
      <c r="M63" s="10" t="s">
        <v>255</v>
      </c>
      <c r="N63" s="8" t="s">
        <v>244</v>
      </c>
      <c r="O63" s="8" t="s">
        <v>245</v>
      </c>
      <c r="P63" s="8" t="s">
        <v>246</v>
      </c>
      <c r="Q63" s="8" t="s">
        <v>247</v>
      </c>
      <c r="R63" s="8"/>
    </row>
    <row r="64" spans="1:18" s="12" customFormat="1" ht="35.1" customHeight="1" x14ac:dyDescent="0.3">
      <c r="A64" s="13"/>
      <c r="B64" s="8" t="s">
        <v>117</v>
      </c>
      <c r="C64" s="8" t="s">
        <v>118</v>
      </c>
      <c r="D64" s="9" t="s">
        <v>240</v>
      </c>
      <c r="E64" s="8" t="s">
        <v>29</v>
      </c>
      <c r="F64" s="8" t="s">
        <v>132</v>
      </c>
      <c r="G64" s="8" t="s">
        <v>133</v>
      </c>
      <c r="H64" s="22" t="s">
        <v>146</v>
      </c>
      <c r="I64" s="8" t="s">
        <v>147</v>
      </c>
      <c r="J64" s="8" t="s">
        <v>4</v>
      </c>
      <c r="K64" s="9" t="s">
        <v>324</v>
      </c>
      <c r="L64" s="8" t="s">
        <v>205</v>
      </c>
      <c r="M64" s="10" t="s">
        <v>349</v>
      </c>
      <c r="N64" s="8" t="s">
        <v>244</v>
      </c>
      <c r="O64" s="8" t="s">
        <v>245</v>
      </c>
      <c r="P64" s="8" t="s">
        <v>246</v>
      </c>
      <c r="Q64" s="8" t="s">
        <v>252</v>
      </c>
      <c r="R64" s="8"/>
    </row>
    <row r="65" spans="1:18" s="12" customFormat="1" ht="35.1" customHeight="1" x14ac:dyDescent="0.3">
      <c r="A65" s="13"/>
      <c r="B65" s="8" t="s">
        <v>117</v>
      </c>
      <c r="C65" s="8" t="s">
        <v>118</v>
      </c>
      <c r="D65" s="9" t="s">
        <v>240</v>
      </c>
      <c r="E65" s="8" t="s">
        <v>29</v>
      </c>
      <c r="F65" s="8" t="s">
        <v>132</v>
      </c>
      <c r="G65" s="8" t="s">
        <v>133</v>
      </c>
      <c r="H65" s="22" t="s">
        <v>14</v>
      </c>
      <c r="I65" s="8" t="s">
        <v>148</v>
      </c>
      <c r="J65" s="8" t="s">
        <v>4</v>
      </c>
      <c r="K65" s="9" t="s">
        <v>210</v>
      </c>
      <c r="L65" s="8" t="s">
        <v>205</v>
      </c>
      <c r="M65" s="10" t="s">
        <v>350</v>
      </c>
      <c r="N65" s="8" t="s">
        <v>244</v>
      </c>
      <c r="O65" s="8" t="s">
        <v>242</v>
      </c>
      <c r="P65" s="8" t="s">
        <v>246</v>
      </c>
      <c r="Q65" s="8" t="s">
        <v>247</v>
      </c>
      <c r="R65" s="8"/>
    </row>
    <row r="66" spans="1:18" s="12" customFormat="1" ht="35.1" customHeight="1" x14ac:dyDescent="0.3">
      <c r="A66" s="13"/>
      <c r="B66" s="8" t="s">
        <v>117</v>
      </c>
      <c r="C66" s="8" t="s">
        <v>118</v>
      </c>
      <c r="D66" s="9" t="s">
        <v>240</v>
      </c>
      <c r="E66" s="8" t="s">
        <v>29</v>
      </c>
      <c r="F66" s="8" t="s">
        <v>132</v>
      </c>
      <c r="G66" s="8" t="s">
        <v>133</v>
      </c>
      <c r="H66" s="22" t="s">
        <v>149</v>
      </c>
      <c r="I66" s="8" t="s">
        <v>150</v>
      </c>
      <c r="J66" s="8" t="s">
        <v>4</v>
      </c>
      <c r="K66" s="9" t="s">
        <v>200</v>
      </c>
      <c r="L66" s="8" t="s">
        <v>205</v>
      </c>
      <c r="M66" s="10" t="s">
        <v>351</v>
      </c>
      <c r="N66" s="8" t="s">
        <v>244</v>
      </c>
      <c r="O66" s="8" t="s">
        <v>342</v>
      </c>
      <c r="P66" s="8" t="s">
        <v>246</v>
      </c>
      <c r="Q66" s="8" t="s">
        <v>247</v>
      </c>
      <c r="R66" s="8"/>
    </row>
    <row r="67" spans="1:18" s="12" customFormat="1" ht="35.1" customHeight="1" x14ac:dyDescent="0.3">
      <c r="A67" s="14"/>
      <c r="B67" s="8" t="s">
        <v>117</v>
      </c>
      <c r="C67" s="8" t="s">
        <v>118</v>
      </c>
      <c r="D67" s="9" t="s">
        <v>240</v>
      </c>
      <c r="E67" s="8" t="s">
        <v>29</v>
      </c>
      <c r="F67" s="8" t="s">
        <v>132</v>
      </c>
      <c r="G67" s="8" t="s">
        <v>133</v>
      </c>
      <c r="H67" s="22" t="s">
        <v>151</v>
      </c>
      <c r="I67" s="8" t="s">
        <v>152</v>
      </c>
      <c r="J67" s="8" t="s">
        <v>4</v>
      </c>
      <c r="K67" s="9" t="s">
        <v>210</v>
      </c>
      <c r="L67" s="8" t="s">
        <v>205</v>
      </c>
      <c r="M67" s="10" t="s">
        <v>352</v>
      </c>
      <c r="N67" s="8" t="s">
        <v>244</v>
      </c>
      <c r="O67" s="8" t="s">
        <v>242</v>
      </c>
      <c r="P67" s="8" t="s">
        <v>246</v>
      </c>
      <c r="Q67" s="8" t="s">
        <v>247</v>
      </c>
      <c r="R67" s="8"/>
    </row>
    <row r="68" spans="1:18" s="12" customFormat="1" ht="35.1" customHeight="1" x14ac:dyDescent="0.3">
      <c r="A68" s="7">
        <v>7</v>
      </c>
      <c r="B68" s="8" t="s">
        <v>256</v>
      </c>
      <c r="C68" s="8" t="s">
        <v>263</v>
      </c>
      <c r="D68" s="9" t="s">
        <v>257</v>
      </c>
      <c r="E68" s="8" t="s">
        <v>353</v>
      </c>
      <c r="F68" s="8" t="s">
        <v>153</v>
      </c>
      <c r="G68" s="8" t="s">
        <v>120</v>
      </c>
      <c r="H68" s="22" t="s">
        <v>154</v>
      </c>
      <c r="I68" s="8" t="s">
        <v>155</v>
      </c>
      <c r="J68" s="8" t="s">
        <v>4</v>
      </c>
      <c r="K68" s="19" t="s">
        <v>264</v>
      </c>
      <c r="L68" s="19" t="s">
        <v>211</v>
      </c>
      <c r="M68" s="18" t="s">
        <v>354</v>
      </c>
      <c r="N68" s="8" t="s">
        <v>259</v>
      </c>
      <c r="O68" s="8" t="s">
        <v>355</v>
      </c>
      <c r="P68" s="8" t="s">
        <v>261</v>
      </c>
      <c r="Q68" s="10" t="s">
        <v>267</v>
      </c>
      <c r="R68" s="8"/>
    </row>
    <row r="69" spans="1:18" s="12" customFormat="1" ht="35.1" customHeight="1" x14ac:dyDescent="0.3">
      <c r="A69" s="13"/>
      <c r="B69" s="8" t="s">
        <v>256</v>
      </c>
      <c r="C69" s="8" t="s">
        <v>263</v>
      </c>
      <c r="D69" s="9" t="s">
        <v>257</v>
      </c>
      <c r="E69" s="8" t="s">
        <v>258</v>
      </c>
      <c r="F69" s="8" t="s">
        <v>132</v>
      </c>
      <c r="G69" s="8" t="s">
        <v>133</v>
      </c>
      <c r="H69" s="22" t="s">
        <v>156</v>
      </c>
      <c r="I69" s="8" t="s">
        <v>77</v>
      </c>
      <c r="J69" s="8" t="s">
        <v>4</v>
      </c>
      <c r="K69" s="19" t="s">
        <v>264</v>
      </c>
      <c r="L69" s="19" t="s">
        <v>211</v>
      </c>
      <c r="M69" s="18" t="s">
        <v>265</v>
      </c>
      <c r="N69" s="8" t="s">
        <v>259</v>
      </c>
      <c r="O69" s="8" t="s">
        <v>356</v>
      </c>
      <c r="P69" s="8" t="s">
        <v>266</v>
      </c>
      <c r="Q69" s="10" t="s">
        <v>262</v>
      </c>
      <c r="R69" s="8"/>
    </row>
    <row r="70" spans="1:18" s="12" customFormat="1" ht="35.1" customHeight="1" x14ac:dyDescent="0.3">
      <c r="A70" s="13"/>
      <c r="B70" s="8" t="s">
        <v>357</v>
      </c>
      <c r="C70" s="8" t="s">
        <v>268</v>
      </c>
      <c r="D70" s="9" t="s">
        <v>270</v>
      </c>
      <c r="E70" s="8" t="s">
        <v>258</v>
      </c>
      <c r="F70" s="8" t="s">
        <v>132</v>
      </c>
      <c r="G70" s="8" t="s">
        <v>133</v>
      </c>
      <c r="H70" s="22" t="s">
        <v>157</v>
      </c>
      <c r="I70" s="8" t="s">
        <v>158</v>
      </c>
      <c r="J70" s="8" t="s">
        <v>4</v>
      </c>
      <c r="K70" s="19" t="s">
        <v>358</v>
      </c>
      <c r="L70" s="19" t="s">
        <v>211</v>
      </c>
      <c r="M70" s="18" t="s">
        <v>359</v>
      </c>
      <c r="N70" s="8" t="s">
        <v>259</v>
      </c>
      <c r="O70" s="8" t="s">
        <v>260</v>
      </c>
      <c r="P70" s="8" t="s">
        <v>266</v>
      </c>
      <c r="Q70" s="10" t="s">
        <v>267</v>
      </c>
      <c r="R70" s="8"/>
    </row>
    <row r="71" spans="1:18" s="12" customFormat="1" ht="35.1" customHeight="1" x14ac:dyDescent="0.3">
      <c r="A71" s="13"/>
      <c r="B71" s="8" t="s">
        <v>357</v>
      </c>
      <c r="C71" s="8" t="s">
        <v>263</v>
      </c>
      <c r="D71" s="9" t="s">
        <v>257</v>
      </c>
      <c r="E71" s="8" t="s">
        <v>258</v>
      </c>
      <c r="F71" s="8" t="s">
        <v>132</v>
      </c>
      <c r="G71" s="8" t="s">
        <v>133</v>
      </c>
      <c r="H71" s="22" t="s">
        <v>159</v>
      </c>
      <c r="I71" s="8" t="s">
        <v>160</v>
      </c>
      <c r="J71" s="8" t="s">
        <v>4</v>
      </c>
      <c r="K71" s="19" t="s">
        <v>264</v>
      </c>
      <c r="L71" s="19" t="s">
        <v>211</v>
      </c>
      <c r="M71" s="18" t="s">
        <v>360</v>
      </c>
      <c r="N71" s="8" t="s">
        <v>361</v>
      </c>
      <c r="O71" s="8" t="s">
        <v>260</v>
      </c>
      <c r="P71" s="8" t="s">
        <v>266</v>
      </c>
      <c r="Q71" s="10" t="s">
        <v>267</v>
      </c>
      <c r="R71" s="8"/>
    </row>
    <row r="72" spans="1:18" s="12" customFormat="1" ht="35.1" customHeight="1" x14ac:dyDescent="0.3">
      <c r="A72" s="13"/>
      <c r="B72" s="8" t="s">
        <v>256</v>
      </c>
      <c r="C72" s="8" t="s">
        <v>268</v>
      </c>
      <c r="D72" s="9" t="s">
        <v>257</v>
      </c>
      <c r="E72" s="8" t="s">
        <v>353</v>
      </c>
      <c r="F72" s="8" t="s">
        <v>132</v>
      </c>
      <c r="G72" s="8" t="s">
        <v>133</v>
      </c>
      <c r="H72" s="22" t="s">
        <v>161</v>
      </c>
      <c r="I72" s="8" t="s">
        <v>162</v>
      </c>
      <c r="J72" s="8" t="s">
        <v>4</v>
      </c>
      <c r="K72" s="19" t="s">
        <v>271</v>
      </c>
      <c r="L72" s="19" t="s">
        <v>211</v>
      </c>
      <c r="M72" s="18" t="s">
        <v>269</v>
      </c>
      <c r="N72" s="8" t="s">
        <v>259</v>
      </c>
      <c r="O72" s="8" t="s">
        <v>260</v>
      </c>
      <c r="P72" s="8" t="s">
        <v>266</v>
      </c>
      <c r="Q72" s="10" t="s">
        <v>262</v>
      </c>
      <c r="R72" s="8"/>
    </row>
    <row r="73" spans="1:18" s="12" customFormat="1" ht="35.1" customHeight="1" x14ac:dyDescent="0.3">
      <c r="A73" s="13"/>
      <c r="B73" s="8" t="s">
        <v>357</v>
      </c>
      <c r="C73" s="8" t="s">
        <v>362</v>
      </c>
      <c r="D73" s="9" t="s">
        <v>257</v>
      </c>
      <c r="E73" s="8" t="s">
        <v>258</v>
      </c>
      <c r="F73" s="8" t="s">
        <v>163</v>
      </c>
      <c r="G73" s="8" t="s">
        <v>164</v>
      </c>
      <c r="H73" s="22" t="s">
        <v>165</v>
      </c>
      <c r="I73" s="8" t="s">
        <v>166</v>
      </c>
      <c r="J73" s="8" t="s">
        <v>4</v>
      </c>
      <c r="K73" s="19" t="s">
        <v>271</v>
      </c>
      <c r="L73" s="19" t="s">
        <v>211</v>
      </c>
      <c r="M73" s="18" t="s">
        <v>363</v>
      </c>
      <c r="N73" s="8" t="s">
        <v>259</v>
      </c>
      <c r="O73" s="8" t="s">
        <v>260</v>
      </c>
      <c r="P73" s="8" t="s">
        <v>266</v>
      </c>
      <c r="Q73" s="10" t="s">
        <v>262</v>
      </c>
      <c r="R73" s="8"/>
    </row>
    <row r="74" spans="1:18" s="12" customFormat="1" ht="27" x14ac:dyDescent="0.3">
      <c r="A74" s="7">
        <v>8</v>
      </c>
      <c r="B74" s="8" t="s">
        <v>272</v>
      </c>
      <c r="C74" s="8" t="s">
        <v>273</v>
      </c>
      <c r="D74" s="8" t="s">
        <v>274</v>
      </c>
      <c r="E74" s="8" t="s">
        <v>29</v>
      </c>
      <c r="F74" s="8" t="s">
        <v>32</v>
      </c>
      <c r="G74" s="8" t="s">
        <v>275</v>
      </c>
      <c r="H74" s="22" t="s">
        <v>276</v>
      </c>
      <c r="I74" s="8" t="s">
        <v>277</v>
      </c>
      <c r="J74" s="8" t="s">
        <v>204</v>
      </c>
      <c r="K74" s="9" t="s">
        <v>200</v>
      </c>
      <c r="L74" s="8" t="s">
        <v>211</v>
      </c>
      <c r="M74" s="10" t="s">
        <v>278</v>
      </c>
      <c r="N74" s="8" t="s">
        <v>279</v>
      </c>
      <c r="O74" s="8" t="s">
        <v>242</v>
      </c>
      <c r="P74" s="8" t="s">
        <v>281</v>
      </c>
      <c r="Q74" s="10" t="s">
        <v>285</v>
      </c>
      <c r="R74" s="8"/>
    </row>
    <row r="75" spans="1:18" s="12" customFormat="1" ht="27" x14ac:dyDescent="0.3">
      <c r="A75" s="13"/>
      <c r="B75" s="8" t="s">
        <v>272</v>
      </c>
      <c r="C75" s="8" t="s">
        <v>273</v>
      </c>
      <c r="D75" s="8" t="s">
        <v>274</v>
      </c>
      <c r="E75" s="8" t="s">
        <v>29</v>
      </c>
      <c r="F75" s="8" t="s">
        <v>30</v>
      </c>
      <c r="G75" s="8" t="s">
        <v>280</v>
      </c>
      <c r="H75" s="22" t="s">
        <v>47</v>
      </c>
      <c r="I75" s="8" t="s">
        <v>167</v>
      </c>
      <c r="J75" s="8" t="s">
        <v>204</v>
      </c>
      <c r="K75" s="9" t="s">
        <v>200</v>
      </c>
      <c r="L75" s="8" t="s">
        <v>211</v>
      </c>
      <c r="M75" s="16" t="s">
        <v>168</v>
      </c>
      <c r="N75" s="8" t="s">
        <v>279</v>
      </c>
      <c r="O75" s="8" t="s">
        <v>245</v>
      </c>
      <c r="P75" s="8" t="s">
        <v>281</v>
      </c>
      <c r="Q75" s="10" t="s">
        <v>364</v>
      </c>
      <c r="R75" s="8"/>
    </row>
    <row r="76" spans="1:18" s="12" customFormat="1" ht="27" x14ac:dyDescent="0.3">
      <c r="A76" s="14"/>
      <c r="B76" s="8" t="s">
        <v>272</v>
      </c>
      <c r="C76" s="8" t="s">
        <v>273</v>
      </c>
      <c r="D76" s="8" t="s">
        <v>274</v>
      </c>
      <c r="E76" s="8" t="s">
        <v>29</v>
      </c>
      <c r="F76" s="8" t="s">
        <v>30</v>
      </c>
      <c r="G76" s="8" t="s">
        <v>280</v>
      </c>
      <c r="H76" s="23" t="s">
        <v>282</v>
      </c>
      <c r="I76" s="20" t="s">
        <v>283</v>
      </c>
      <c r="J76" s="8" t="s">
        <v>4</v>
      </c>
      <c r="K76" s="9" t="s">
        <v>210</v>
      </c>
      <c r="L76" s="8" t="s">
        <v>211</v>
      </c>
      <c r="M76" s="10" t="s">
        <v>284</v>
      </c>
      <c r="N76" s="8" t="s">
        <v>279</v>
      </c>
      <c r="O76" s="8" t="s">
        <v>342</v>
      </c>
      <c r="P76" s="8" t="s">
        <v>180</v>
      </c>
      <c r="Q76" s="10" t="s">
        <v>285</v>
      </c>
      <c r="R76" s="8"/>
    </row>
    <row r="77" spans="1:18" s="12" customFormat="1" ht="69" customHeight="1" x14ac:dyDescent="0.3">
      <c r="A77" s="7">
        <v>9</v>
      </c>
      <c r="B77" s="8" t="s">
        <v>365</v>
      </c>
      <c r="C77" s="8" t="s">
        <v>287</v>
      </c>
      <c r="D77" s="8" t="s">
        <v>366</v>
      </c>
      <c r="E77" s="8" t="s">
        <v>258</v>
      </c>
      <c r="F77" s="8" t="s">
        <v>220</v>
      </c>
      <c r="G77" s="8" t="s">
        <v>221</v>
      </c>
      <c r="H77" s="22" t="s">
        <v>288</v>
      </c>
      <c r="I77" s="8" t="s">
        <v>77</v>
      </c>
      <c r="J77" s="8" t="s">
        <v>367</v>
      </c>
      <c r="K77" s="9" t="s">
        <v>210</v>
      </c>
      <c r="L77" s="8" t="s">
        <v>234</v>
      </c>
      <c r="M77" s="10" t="s">
        <v>289</v>
      </c>
      <c r="N77" s="8" t="s">
        <v>169</v>
      </c>
      <c r="O77" s="8" t="s">
        <v>170</v>
      </c>
      <c r="P77" s="8" t="s">
        <v>290</v>
      </c>
      <c r="Q77" s="8" t="s">
        <v>171</v>
      </c>
      <c r="R77" s="8"/>
    </row>
    <row r="78" spans="1:18" s="12" customFormat="1" ht="83.25" customHeight="1" x14ac:dyDescent="0.3">
      <c r="A78" s="14"/>
      <c r="B78" s="8" t="s">
        <v>286</v>
      </c>
      <c r="C78" s="8" t="s">
        <v>291</v>
      </c>
      <c r="D78" s="8" t="s">
        <v>366</v>
      </c>
      <c r="E78" s="8" t="s">
        <v>258</v>
      </c>
      <c r="F78" s="8" t="s">
        <v>220</v>
      </c>
      <c r="G78" s="8" t="s">
        <v>221</v>
      </c>
      <c r="H78" s="22" t="s">
        <v>172</v>
      </c>
      <c r="I78" s="8" t="s">
        <v>173</v>
      </c>
      <c r="J78" s="8" t="s">
        <v>204</v>
      </c>
      <c r="K78" s="9" t="s">
        <v>210</v>
      </c>
      <c r="L78" s="8" t="s">
        <v>211</v>
      </c>
      <c r="M78" s="10" t="s">
        <v>292</v>
      </c>
      <c r="N78" s="8" t="s">
        <v>169</v>
      </c>
      <c r="O78" s="8" t="s">
        <v>170</v>
      </c>
      <c r="P78" s="8" t="s">
        <v>368</v>
      </c>
      <c r="Q78" s="8" t="s">
        <v>171</v>
      </c>
      <c r="R78" s="8"/>
    </row>
  </sheetData>
  <autoFilter ref="A3:P3"/>
  <mergeCells count="8">
    <mergeCell ref="A68:A73"/>
    <mergeCell ref="A74:A76"/>
    <mergeCell ref="A77:A78"/>
    <mergeCell ref="A4:A11"/>
    <mergeCell ref="A12:A17"/>
    <mergeCell ref="A20:A47"/>
    <mergeCell ref="A48:A67"/>
    <mergeCell ref="A1:P1"/>
  </mergeCells>
  <phoneticPr fontId="1" type="noConversion"/>
  <dataValidations count="2">
    <dataValidation type="list" allowBlank="1" showInputMessage="1" showErrorMessage="1" sqref="I16">
      <formula1>#REF!</formula1>
    </dataValidation>
    <dataValidation type="list" allowBlank="1" showInputMessage="1" showErrorMessage="1" sqref="I4:I11 I21:I39 I78 I48:I73">
      <formula1>#REF!</formula1>
    </dataValidation>
  </dataValidations>
  <hyperlinks>
    <hyperlink ref="M11" r:id="rId1"/>
    <hyperlink ref="M6" r:id="rId2"/>
    <hyperlink ref="M8" r:id="rId3"/>
    <hyperlink ref="M9" r:id="rId4"/>
    <hyperlink ref="M10" r:id="rId5"/>
    <hyperlink ref="M4" r:id="rId6"/>
    <hyperlink ref="Q11" r:id="rId7"/>
    <hyperlink ref="Q10" r:id="rId8"/>
    <hyperlink ref="Q9" r:id="rId9"/>
    <hyperlink ref="Q8" r:id="rId10"/>
    <hyperlink ref="Q7" r:id="rId11"/>
    <hyperlink ref="Q6" r:id="rId12"/>
    <hyperlink ref="Q4" r:id="rId13"/>
    <hyperlink ref="M7" r:id="rId14"/>
    <hyperlink ref="Q5" r:id="rId15"/>
    <hyperlink ref="M5" r:id="rId16"/>
    <hyperlink ref="M13" r:id="rId17"/>
    <hyperlink ref="M14" r:id="rId18"/>
    <hyperlink ref="M15" r:id="rId19"/>
    <hyperlink ref="M16" r:id="rId20"/>
    <hyperlink ref="M17" r:id="rId21"/>
    <hyperlink ref="M12" r:id="rId22"/>
    <hyperlink ref="M18" r:id="rId23"/>
    <hyperlink ref="M19" r:id="rId24" location="dep_graduate_school_environmental_and_chemical_engineering"/>
    <hyperlink ref="M41" r:id="rId25"/>
    <hyperlink ref="M47" r:id="rId26"/>
    <hyperlink ref="M46" r:id="rId27"/>
    <hyperlink ref="M45" r:id="rId28"/>
    <hyperlink ref="M44" r:id="rId29"/>
    <hyperlink ref="M43" r:id="rId30"/>
    <hyperlink ref="M42" r:id="rId31"/>
    <hyperlink ref="M40" r:id="rId32"/>
    <hyperlink ref="M39" r:id="rId33"/>
    <hyperlink ref="M38" r:id="rId34"/>
    <hyperlink ref="M37" r:id="rId35"/>
    <hyperlink ref="M36" r:id="rId36"/>
    <hyperlink ref="M35" r:id="rId37"/>
    <hyperlink ref="M34" r:id="rId38"/>
    <hyperlink ref="M33" r:id="rId39"/>
    <hyperlink ref="M32" r:id="rId40"/>
    <hyperlink ref="M31" r:id="rId41"/>
    <hyperlink ref="M30" r:id="rId42"/>
    <hyperlink ref="M29" r:id="rId43"/>
    <hyperlink ref="M28" r:id="rId44"/>
    <hyperlink ref="M27" r:id="rId45"/>
    <hyperlink ref="M26" r:id="rId46"/>
    <hyperlink ref="M25" r:id="rId47"/>
    <hyperlink ref="M24" r:id="rId48"/>
    <hyperlink ref="M23" r:id="rId49"/>
    <hyperlink ref="M22" r:id="rId50"/>
    <hyperlink ref="M21" r:id="rId51"/>
    <hyperlink ref="M20" r:id="rId52"/>
    <hyperlink ref="M67" r:id="rId53"/>
    <hyperlink ref="M66" r:id="rId54"/>
    <hyperlink ref="M65" r:id="rId55"/>
    <hyperlink ref="M64" r:id="rId56"/>
    <hyperlink ref="M63" r:id="rId57"/>
    <hyperlink ref="M62" r:id="rId58"/>
    <hyperlink ref="M61" r:id="rId59"/>
    <hyperlink ref="M60" r:id="rId60"/>
    <hyperlink ref="M59" r:id="rId61"/>
    <hyperlink ref="M58" r:id="rId62"/>
    <hyperlink ref="M57" r:id="rId63"/>
    <hyperlink ref="M56" r:id="rId64"/>
    <hyperlink ref="M55" r:id="rId65"/>
    <hyperlink ref="M54" r:id="rId66"/>
    <hyperlink ref="M53" r:id="rId67"/>
    <hyperlink ref="M52" r:id="rId68"/>
    <hyperlink ref="M51" r:id="rId69"/>
    <hyperlink ref="M50" r:id="rId70"/>
    <hyperlink ref="M49" r:id="rId71"/>
    <hyperlink ref="M48" r:id="rId72"/>
    <hyperlink ref="Q61" r:id="rId73"/>
    <hyperlink ref="M78" r:id="rId74"/>
    <hyperlink ref="M77" r:id="rId75"/>
    <hyperlink ref="M74" r:id="rId76"/>
    <hyperlink ref="M75" r:id="rId77"/>
    <hyperlink ref="M76" r:id="rId78"/>
    <hyperlink ref="Q74" r:id="rId79"/>
    <hyperlink ref="Q75" r:id="rId80"/>
    <hyperlink ref="Q76" r:id="rId81"/>
    <hyperlink ref="M68" r:id="rId82"/>
    <hyperlink ref="M69" r:id="rId83"/>
    <hyperlink ref="M70" r:id="rId84"/>
    <hyperlink ref="M71" r:id="rId85"/>
    <hyperlink ref="M72" r:id="rId86"/>
    <hyperlink ref="M73" r:id="rId87"/>
  </hyperlinks>
  <pageMargins left="0.25" right="0.25" top="0.75" bottom="0.75" header="0.3" footer="0.3"/>
  <pageSetup paperSize="9" scale="37" fitToHeight="0" orientation="landscape" r:id="rId8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Kyung Hee University</vt:lpstr>
      <vt:lpstr>'Kyung Hee University'!Print_Area</vt:lpstr>
      <vt:lpstr>'Kyung Hee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2024-10-22T07:00:09Z</cp:lastPrinted>
  <dcterms:created xsi:type="dcterms:W3CDTF">2018-12-07T07:09:46Z</dcterms:created>
  <dcterms:modified xsi:type="dcterms:W3CDTF">2024-12-31T05:11:40Z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name="Fasoo_Trace_ID" pid="2">
    <vt:lpwstr>eyJub2RlMSI6eyJkc2QiOiIwMTAwMDAwMDAwMDAyMTIyIiwibG9nVGltZSI6IjIwMjUtMDEtMDJUMDU6MjY6MTBaIiwicElEIjoiMiIsInRyYWNlSWQiOiIwOTBGNTM0RUQ4NzE2RjkyNTVCNzUwRkExNTAxRDBGMSIsInVzZXJDb2RlIjoieWhqYW5nMzMxIn0sIm5vZGUyIjp7ImRzZCI6IjAxMDAwMDAwMDAwMDIxMjIiLCJsb2dUaW1lIjoiMjAyNS0wMS0wMlQwNToyNjoxMFoiLCJwSUQiOiIyIiwidHJhY2VJZCI6IjA5MEY1MzRFRDg3MTZGOTI1NUI3NTBGQTE1MDFEMEYxIiwidXNlckNvZGUiOiJ5aGphbmczMzEifSwibm9kZTMiOnsiZHNkIjoiMDEwMDAwMDAwMDAwMjEyMiIsImxvZ1RpbWUiOiIyMDI1LTAxLTAyVDA1OjI2OjEwWiIsInBJRCI6IjIiLCJ0cmFjZUlkIjoiMDkwRjUzNEVEODcxNkY5MjU1Qjc1MEZBMTUwMUQwRjEiLCJ1c2VyQ29kZSI6InloamFuZzMzMSJ9LCJub2RlNCI6eyJkc2QiOiIwMTAwMDAwMDAwMDAyMTIyIiwibG9nVGltZSI6IjIwMjUtMDEtMDJUMDU6MjY6MTBaIiwicElEIjoiMiIsInRyYWNlSWQiOiIwOTBGNTM0RUQ4NzE2RjkyNTVCNzUwRkExNTAxRDBGMSIsInVzZXJDb2RlIjoieWhqYW5nMzMxIn0sIm5vZGU1Ijp7ImRzZCI6IjAwMDAwMDAwMDAwMDAwMDAiLCJsb2dUaW1lIjoiMjAyNS0wMS0wMlQwNToyNjo1NVoiLCJwSUQiOjIwNDgsInRyYWNlSWQiOiI3QkZFOEMzQTc2RDk0MkEyOEQyMzA2OENFRjk1MkU0QyIsInVzZXJDb2RlIjoieWhqYW5nMzMxIn0sIm5vZGVDb3VudCI6Mn0=</vt:lpwstr>
  </property>
  <property fmtid="{D5CDD505-2E9C-101B-9397-08002B2CF9AE}" name="OpenDocument" pid="3">
    <vt:lpwstr>False</vt:lpwstr>
  </property>
</Properties>
</file>